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oja1" sheetId="2" r:id="rId2"/>
    <sheet name="hidden1" sheetId="3" r:id="rId3"/>
    <sheet name="hidden2" sheetId="4" r:id="rId4"/>
    <sheet name="hidden3" sheetId="5" r:id="rId5"/>
    <sheet name="hidden4" sheetId="6" r:id="rId6"/>
    <sheet name="hidden5" sheetId="7" r:id="rId7"/>
    <sheet name="hidden6" sheetId="8" r:id="rId8"/>
    <sheet name="hidden7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<sst xmlns="http://schemas.openxmlformats.org/spreadsheetml/2006/main" count="3932" uniqueCount="982">
  <si>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</si>
  <si>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</si>
  <si>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</si>
  <si>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</si>
  <si>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</si>
  <si>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</si>
  <si>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</si>
  <si>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</si>
  <si>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</si>
  <si>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</si>
  <si>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</si>
  <si>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</si>
  <si>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</si>
  <si>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</si>
  <si>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</si>
  <si>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</si>
  <si>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</si>
  <si>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</si>
  <si>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</si>
  <si>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</si>
  <si>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</si>
  <si>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</si>
  <si>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</si>
  <si>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</si>
  <si>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</si>
  <si>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</si>
  <si>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</si>
  <si>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</si>
  <si>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</si>
  <si>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</si>
  <si>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</si>
  <si>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</si>
  <si>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</si>
  <si>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</si>
  <si>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</si>
  <si>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</si>
  <si>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</si>
  <si>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</si>
  <si>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</si>
  <si>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</si>
  <si>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</si>
  <si>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</si>
  <si>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</si>
  <si>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</si>
  <si>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</si>
  <si>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</si>
  <si>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</si>
  <si>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</si>
  <si>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</si>
  <si>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</si>
  <si>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</si>
  <si>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</si>
  <si>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</si>
  <si>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</si>
  <si>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</si>
  <si>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</si>
  <si>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</si>
  <si>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</si>
  <si>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</si>
  <si>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</si>
  <si>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</si>
  <si>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</si>
  <si>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</si>
  <si>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</si>
  <si>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</si>
  <si>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</si>
  <si>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</si>
  <si>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</si>
  <si>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</si>
  <si>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</si>
  <si>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</si>
  <si>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</si>
  <si>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</si>
  <si>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</si>
  <si>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</si>
  <si>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</si>
  <si>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</si>
  <si>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</si>
  <si>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</si>
  <si>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</si>
  <si>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</si>
  <si>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</si>
  <si>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</si>
  <si>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</si>
  <si>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</si>
  <si>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</si>
  <si>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</si>
  <si>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</si>
  <si>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</si>
  <si>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</si>
  <si>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</si>
  <si>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</si>
  <si>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</si>
  <si>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</si>
  <si>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</si>
  <si>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</si>
  <si>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</si>
  <si>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</si>
  <si>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</si>
  <si>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</si>
  <si>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</si>
  <si>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</si>
  <si>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</si>
  <si>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</si>
  <si>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</si>
  <si>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</si>
  <si>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</si>
  <si>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</si>
  <si>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</si>
  <si>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</si>
  <si>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</si>
  <si>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</si>
  <si>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</si>
  <si>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</si>
  <si>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</si>
  <si>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</si>
  <si>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</si>
  <si>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</si>
  <si>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</si>
  <si>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</si>
  <si>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</si>
  <si>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</si>
  <si>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</si>
  <si>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</si>
  <si>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</si>
  <si>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</si>
  <si>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</si>
  <si>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</si>
  <si>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</si>
  <si>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</si>
  <si>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</si>
  <si>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</si>
  <si>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</si>
  <si>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</si>
  <si>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</si>
  <si>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</si>
  <si>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</si>
  <si>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</si>
  <si>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</si>
  <si>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</si>
  <si>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</si>
  <si>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</si>
  <si>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</si>
  <si>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</si>
  <si>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</si>
  <si>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</si>
  <si>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</si>
  <si>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</si>
  <si>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</si>
  <si>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</si>
  <si>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</si>
  <si>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</si>
  <si>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</si>
  <si>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</si>
  <si>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</si>
  <si>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</si>
  <si>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</si>
  <si>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</si>
  <si>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</si>
  <si>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</si>
  <si>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</si>
  <si>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</si>
  <si>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</si>
  <si>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</si>
  <si>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</si>
  <si>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</si>
  <si>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</si>
  <si>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</si>
  <si>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</si>
  <si>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</si>
  <si>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</si>
  <si>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</si>
  <si>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</si>
  <si>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</si>
  <si>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</si>
  <si>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</si>
  <si>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</si>
  <si>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</si>
  <si>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</si>
  <si>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</si>
  <si>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</si>
  <si>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</si>
  <si>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</si>
  <si>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</si>
  <si>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</si>
  <si>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</si>
  <si>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</si>
  <si>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</si>
  <si>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</si>
  <si>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</si>
  <si>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</si>
  <si>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</si>
  <si>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</si>
  <si>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</si>
  <si>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</si>
  <si>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</si>
  <si>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</si>
  <si>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</si>
  <si>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</si>
  <si>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</si>
  <si>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</si>
  <si>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</si>
  <si>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</si>
  <si>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NÚMERO</t>
  </si>
  <si>
    <t>NOMBRE DEL PROVEEDOR</t>
  </si>
  <si>
    <t>TIPO (Tipos de proveedor: convenios, eventos, financiamientos, servicios profesionales)</t>
  </si>
  <si>
    <t xml:space="preserve">GIRO: asesoría, obras, comercializadora, etc. </t>
  </si>
  <si>
    <t xml:space="preserve">DOMICILIO </t>
  </si>
  <si>
    <t>NO.</t>
  </si>
  <si>
    <t>COLONIA</t>
  </si>
  <si>
    <t>CIUDAD</t>
  </si>
  <si>
    <t>ESTADO</t>
  </si>
  <si>
    <t>C.P.</t>
  </si>
  <si>
    <t>RFC</t>
  </si>
  <si>
    <t>CONTACTO</t>
  </si>
  <si>
    <t>TELÉFONO DEL NEGOCIO/PERSONA</t>
  </si>
  <si>
    <t>TELÉFONO</t>
  </si>
  <si>
    <t>FAX</t>
  </si>
  <si>
    <t>E-MAIL</t>
  </si>
  <si>
    <t xml:space="preserve">DÍAS DE PLAZO (días de plazo máximo para pagar al proveedor, ej. 30, 60 días, etc.) </t>
  </si>
  <si>
    <t>CURP</t>
  </si>
  <si>
    <t>Verónica Jazmín Montes Avilesc</t>
  </si>
  <si>
    <t xml:space="preserve">Servicios Profesionales </t>
  </si>
  <si>
    <t xml:space="preserve">Asesoría </t>
  </si>
  <si>
    <t>Pedregal de la Acequia</t>
  </si>
  <si>
    <t>Pedregal de la Silla</t>
  </si>
  <si>
    <t>Monterrey</t>
  </si>
  <si>
    <t>MOAV750830413</t>
  </si>
  <si>
    <t>Verónica Montes</t>
  </si>
  <si>
    <t>N/A</t>
  </si>
  <si>
    <t>veronica.montes@sanpedro.gob.mx</t>
  </si>
  <si>
    <t xml:space="preserve">30 días </t>
  </si>
  <si>
    <t>MOAV750830MTSNVR01</t>
  </si>
  <si>
    <t xml:space="preserve">Marcela Martínez López </t>
  </si>
  <si>
    <t xml:space="preserve">Acacia </t>
  </si>
  <si>
    <t>Jacarandas</t>
  </si>
  <si>
    <t>Apodaca</t>
  </si>
  <si>
    <t>MALM8104044B1</t>
  </si>
  <si>
    <t>Marcela Martínez</t>
  </si>
  <si>
    <t>mmartinez.infamilia@gmail.com</t>
  </si>
  <si>
    <t>MALM810404MSPRPR00</t>
  </si>
  <si>
    <t xml:space="preserve">Aminaday Gaona Flores </t>
  </si>
  <si>
    <t>Concepción Mayor</t>
  </si>
  <si>
    <t>Arboledas de las Mitras Santa Catarina</t>
  </si>
  <si>
    <t>Santa Catarina</t>
  </si>
  <si>
    <t>GAFA8409165J3</t>
  </si>
  <si>
    <t>Aminaday Gaona</t>
  </si>
  <si>
    <t>amygaona.infamilia@gmail.com</t>
  </si>
  <si>
    <t>GAFA840916MNLNLM07</t>
  </si>
  <si>
    <t xml:space="preserve">Xóchitl Mercedes Córdova Espiricueta </t>
  </si>
  <si>
    <t>Pino Escobeton</t>
  </si>
  <si>
    <t>Privada Pinos</t>
  </si>
  <si>
    <t>COEX810225IC5</t>
  </si>
  <si>
    <t>Xóchitl Córdova</t>
  </si>
  <si>
    <t>xochitl.cordova@sanpedro.gob.mx</t>
  </si>
  <si>
    <t>COEX810225MTSRSC01</t>
  </si>
  <si>
    <t>Dalila Imelda Ibarra Gutiérrez</t>
  </si>
  <si>
    <t>Vía Oviedo</t>
  </si>
  <si>
    <t>Mas Palomas</t>
  </si>
  <si>
    <t>IAGD7006069G5</t>
  </si>
  <si>
    <t>Dalila Ibarra</t>
  </si>
  <si>
    <t>dalila.ibarra@sanpedro.gob.mx</t>
  </si>
  <si>
    <t>IAGD700606MNLBTL06</t>
  </si>
  <si>
    <t>Ofelia Beatríz Treviño Carrizales</t>
  </si>
  <si>
    <t xml:space="preserve">Diego Saldivar </t>
  </si>
  <si>
    <t>Lázaro Garza Ayala</t>
  </si>
  <si>
    <t>San Pedro Garza García</t>
  </si>
  <si>
    <t>TECO901004HL7</t>
  </si>
  <si>
    <t>Ofelia Treviño</t>
  </si>
  <si>
    <t>ofeliatrevino@gmail.com</t>
  </si>
  <si>
    <t>TECO901004MTSRRF04</t>
  </si>
  <si>
    <t>Elizabeth Mendivil Ramírez</t>
  </si>
  <si>
    <t>Pedregal de la Catarata</t>
  </si>
  <si>
    <t>MERE7708178N5</t>
  </si>
  <si>
    <t>Elizabeth Mendivil</t>
  </si>
  <si>
    <t>emendivil.infamilia@gmail.com</t>
  </si>
  <si>
    <t>MERE770817MDFNML05</t>
  </si>
  <si>
    <t xml:space="preserve">Héctor Antonio Zuno Bustamante </t>
  </si>
  <si>
    <t>Zafiro</t>
  </si>
  <si>
    <t>Canterias</t>
  </si>
  <si>
    <t>ZUBH920103733</t>
  </si>
  <si>
    <t>Héctor Zuno</t>
  </si>
  <si>
    <t>hzuno.infamilia@gmail.com</t>
  </si>
  <si>
    <t>ZUBH920103HNLNSC04</t>
  </si>
  <si>
    <t xml:space="preserve">Arturo Ávila Escobedo </t>
  </si>
  <si>
    <t>Turín</t>
  </si>
  <si>
    <t>Cumbres 5º Sector</t>
  </si>
  <si>
    <t>AIEA860116E49</t>
  </si>
  <si>
    <t>Arturo Ávila</t>
  </si>
  <si>
    <t>aavila.infamilia@gmail.com</t>
  </si>
  <si>
    <t>AIEA860116HCLVSR09</t>
  </si>
  <si>
    <t>José Fabian Padrona Mora</t>
  </si>
  <si>
    <t xml:space="preserve">Diseño e impresión </t>
  </si>
  <si>
    <t>Felix I</t>
  </si>
  <si>
    <t>Villas del Obispo</t>
  </si>
  <si>
    <t>PAMF7301209Y6</t>
  </si>
  <si>
    <t>José Padrona</t>
  </si>
  <si>
    <t>globosvianci@hotmail.com</t>
  </si>
  <si>
    <t>PAMF730120HNLDRB04</t>
  </si>
  <si>
    <t>José Ángel Barbosa Montoya</t>
  </si>
  <si>
    <t>Servicio</t>
  </si>
  <si>
    <t>Juárez</t>
  </si>
  <si>
    <t>La Fama</t>
  </si>
  <si>
    <t>BAMA540923PHA</t>
  </si>
  <si>
    <t>José Barbosa</t>
  </si>
  <si>
    <t> imp90angel@yahoo.com.mx</t>
  </si>
  <si>
    <t>BAMA540923HASRNN01</t>
  </si>
  <si>
    <t xml:space="preserve">Rodolfo Del Real Vega </t>
  </si>
  <si>
    <t>Juan Verazzano</t>
  </si>
  <si>
    <t>REVR6106282N8</t>
  </si>
  <si>
    <t>Rodolfo Real</t>
  </si>
  <si>
    <t>rodolfo_delreal@yahoo.com.mx</t>
  </si>
  <si>
    <t>REVR610628HNLLGD00</t>
  </si>
  <si>
    <t>Club México Palestino Libanes, A. C.</t>
  </si>
  <si>
    <t>Servicio de banquete</t>
  </si>
  <si>
    <t>Ave. Gómez Morin Sur</t>
  </si>
  <si>
    <t>Carrizalejo</t>
  </si>
  <si>
    <t>CMP741024C31</t>
  </si>
  <si>
    <t>gerencia@palestinolibanes.com.mx</t>
  </si>
  <si>
    <t>Divermo S. A. de C. V.</t>
  </si>
  <si>
    <t>Bienes</t>
  </si>
  <si>
    <t>Papelería, mobiliario y equipo</t>
  </si>
  <si>
    <t xml:space="preserve">Emilio Carranza </t>
  </si>
  <si>
    <t>Centro</t>
  </si>
  <si>
    <t>DIV010216AL0</t>
  </si>
  <si>
    <t>Laura Olvera</t>
  </si>
  <si>
    <t>blanca@divermo.com.mx</t>
  </si>
  <si>
    <t>Editora Del Sol S. A. de C. V.</t>
  </si>
  <si>
    <t>Publicaciones</t>
  </si>
  <si>
    <t>Washington</t>
  </si>
  <si>
    <t>ESO851126P67</t>
  </si>
  <si>
    <t>Patricia Villegas</t>
  </si>
  <si>
    <t>patricia.villegas@elnorte.com</t>
  </si>
  <si>
    <t>Centro De Copiado Barrio Del Sur S. A. de C. V.</t>
  </si>
  <si>
    <t>Imprenta</t>
  </si>
  <si>
    <t>Ave. Vasconselos</t>
  </si>
  <si>
    <t>Bosques del Valle</t>
  </si>
  <si>
    <t>CCB000119JZ2</t>
  </si>
  <si>
    <t>erika.vazquez@grapholinea.com.mx</t>
  </si>
  <si>
    <t xml:space="preserve">Yessica Mirthala Leal Guajardo </t>
  </si>
  <si>
    <t xml:space="preserve">Persona Física con Actividad Empresarial </t>
  </si>
  <si>
    <t>Vía Torreon</t>
  </si>
  <si>
    <t>Central</t>
  </si>
  <si>
    <t>LEGY790123AL8</t>
  </si>
  <si>
    <t>Yessica Leal</t>
  </si>
  <si>
    <t>agenciayeventosdelcharrito@hotmail.com</t>
  </si>
  <si>
    <t>LEGY790123MNLLJS09</t>
  </si>
  <si>
    <t>Grupo Hotelero Monterrey, S.A. de C.V.</t>
  </si>
  <si>
    <t>Servicios de hotelería</t>
  </si>
  <si>
    <t>Ave. José Vasconselos</t>
  </si>
  <si>
    <t>Valle de Santa Engracia</t>
  </si>
  <si>
    <t>GHM020906B11</t>
  </si>
  <si>
    <t>mtyv11@nh-hoteles.com.mx</t>
  </si>
  <si>
    <t>Compañía Hotelera Regiomontana S.A. de C.V.</t>
  </si>
  <si>
    <t xml:space="preserve">Ave. Lázaro Cárdenas </t>
  </si>
  <si>
    <t>Residencial San Agustin</t>
  </si>
  <si>
    <t>HRE000714NI8</t>
  </si>
  <si>
    <t>csalazar@wyndham.com</t>
  </si>
  <si>
    <t>Pastelería Lety S.A. de C.V.</t>
  </si>
  <si>
    <t>Pastelería</t>
  </si>
  <si>
    <t>Juan Pablo II</t>
  </si>
  <si>
    <t>Lagrange</t>
  </si>
  <si>
    <t>San Nicolás de los Garza</t>
  </si>
  <si>
    <t>PLE8708273Q0</t>
  </si>
  <si>
    <t>urdiales@pastelerialety.com</t>
  </si>
  <si>
    <t>Mensajería JIT S.A. de C.V.</t>
  </si>
  <si>
    <t>Mensajería</t>
  </si>
  <si>
    <t>Treviño</t>
  </si>
  <si>
    <t>MJI041011MP9</t>
  </si>
  <si>
    <t xml:space="preserve">Alejandra González Estrella </t>
  </si>
  <si>
    <t>Río Madeira</t>
  </si>
  <si>
    <t>Del Valle</t>
  </si>
  <si>
    <t>GOEA690315BI1</t>
  </si>
  <si>
    <t>Alejandra González</t>
  </si>
  <si>
    <t>agestrella@prodigy.net.mx</t>
  </si>
  <si>
    <t>GOEA690315MNLSL07</t>
  </si>
  <si>
    <t xml:space="preserve">Mauricio Zaragoza Tapia </t>
  </si>
  <si>
    <t>Monte Aventino</t>
  </si>
  <si>
    <t>Fuentes del Valle</t>
  </si>
  <si>
    <t>ZATM7501097W5</t>
  </si>
  <si>
    <t>Mauricio Zaragoza</t>
  </si>
  <si>
    <t>ZATM750109HNLRPR06</t>
  </si>
  <si>
    <t>IRC Toner S.A. de C.V.</t>
  </si>
  <si>
    <t xml:space="preserve">Papelería </t>
  </si>
  <si>
    <t>Ave. Ignacio Morones Prieto</t>
  </si>
  <si>
    <t>Centro de San Pedro Garza García</t>
  </si>
  <si>
    <t>ITO070430PZ7</t>
  </si>
  <si>
    <t>Lorena Rodríguez</t>
  </si>
  <si>
    <t xml:space="preserve">José Luis Garza Herrera </t>
  </si>
  <si>
    <t>Río Colorado</t>
  </si>
  <si>
    <t>GAHL750520C76</t>
  </si>
  <si>
    <t>José Garza</t>
  </si>
  <si>
    <t>Juguel Uniformes S.A. de C.V.</t>
  </si>
  <si>
    <t>Llera</t>
  </si>
  <si>
    <t>Mitras Norte</t>
  </si>
  <si>
    <t>JUN970117JX3</t>
  </si>
  <si>
    <t>cobranza4@juguel.com</t>
  </si>
  <si>
    <t xml:space="preserve">Ana Isabel Risoul de la Peña </t>
  </si>
  <si>
    <t>Río Orinoco</t>
  </si>
  <si>
    <t>RIPA771130F24</t>
  </si>
  <si>
    <t>Ana Risoul</t>
  </si>
  <si>
    <t>Corporación LFB S.A. de C.V.</t>
  </si>
  <si>
    <t>Centro de Copiado</t>
  </si>
  <si>
    <t>Ave. Madero</t>
  </si>
  <si>
    <t>CLF870903GE0</t>
  </si>
  <si>
    <t>Dulces Finos Mijuma S. de R.L. M.I.</t>
  </si>
  <si>
    <t>Repostería</t>
  </si>
  <si>
    <t>DMF0105041R9</t>
  </si>
  <si>
    <t>mijuma@prodigy.net.mx</t>
  </si>
  <si>
    <t xml:space="preserve">Francisco Javier Davila Alvarado </t>
  </si>
  <si>
    <t>Porfirio Díaz</t>
  </si>
  <si>
    <t>DAAF651202JR9</t>
  </si>
  <si>
    <t>Francisco Davila</t>
  </si>
  <si>
    <t>DAAF651202HNLVLR09</t>
  </si>
  <si>
    <t>Leenea De México S.C.L. de C.V.</t>
  </si>
  <si>
    <t>Privada Suchiata</t>
  </si>
  <si>
    <t>LMC970906RQ4</t>
  </si>
  <si>
    <t>Distribuidora Arca Continental, S. de R.L. de C.V.</t>
  </si>
  <si>
    <t>Comercializadora</t>
  </si>
  <si>
    <t>Ave. San Jerónimo</t>
  </si>
  <si>
    <t>San Jerónimo</t>
  </si>
  <si>
    <t>DJB850527F30</t>
  </si>
  <si>
    <t>Librería Beityala S.A. de C.V.</t>
  </si>
  <si>
    <t>Ave. San Pedro</t>
  </si>
  <si>
    <t>LBE870812GP0</t>
  </si>
  <si>
    <t>info@beityala.com</t>
  </si>
  <si>
    <t>Supermercados Internacionales HEB, S.A. de C.V.</t>
  </si>
  <si>
    <t>Emilio Zola</t>
  </si>
  <si>
    <t>Obispado</t>
  </si>
  <si>
    <t>SIH9511279T7</t>
  </si>
  <si>
    <t>Office Depot de Mexico, S.A. de C.V.</t>
  </si>
  <si>
    <t>Juan Salvador Agraz</t>
  </si>
  <si>
    <t>Santa Fe</t>
  </si>
  <si>
    <t>Cuajimalpa</t>
  </si>
  <si>
    <t>Distrito Federal</t>
  </si>
  <si>
    <t>ODM950324V2A</t>
  </si>
  <si>
    <t>sclientes@officedepot.com.mx</t>
  </si>
  <si>
    <t xml:space="preserve">Armando Alanis Moreno </t>
  </si>
  <si>
    <t>Calle 8</t>
  </si>
  <si>
    <t>Jardines de Anahuac</t>
  </si>
  <si>
    <t>AANA530129BSA</t>
  </si>
  <si>
    <t>Armando Alanis</t>
  </si>
  <si>
    <t>vegaaslsa@gmail.com</t>
  </si>
  <si>
    <t>AAMA530129HNLLRR03</t>
  </si>
  <si>
    <t>Tiendas Soriana S.A. de C.V.</t>
  </si>
  <si>
    <t>Alejandro de Rodas</t>
  </si>
  <si>
    <t>Cumbres 8º Sector</t>
  </si>
  <si>
    <t>TSO991022PB6</t>
  </si>
  <si>
    <t xml:space="preserve">María Guadalupe Díaz Alba </t>
  </si>
  <si>
    <t>Ruiz Cortines</t>
  </si>
  <si>
    <t>Mitras Centro</t>
  </si>
  <si>
    <t>DIAG3712145C8</t>
  </si>
  <si>
    <t>María Díaz</t>
  </si>
  <si>
    <t>DIAG371214MSP22D09</t>
  </si>
  <si>
    <t>Operadora OMX S.A. de C.V.</t>
  </si>
  <si>
    <t>Autopista México-Toluca</t>
  </si>
  <si>
    <t>Lomas de Santa Fe</t>
  </si>
  <si>
    <t>DOM960429832</t>
  </si>
  <si>
    <t>Inavant S.A. de C.V.</t>
  </si>
  <si>
    <t>Innovación y avance tecnológico</t>
  </si>
  <si>
    <t>INA0809107N3</t>
  </si>
  <si>
    <t>Nueva WalMart de México S.A. de C.V.</t>
  </si>
  <si>
    <t>Nextengo</t>
  </si>
  <si>
    <t>Santa Cruz Acayucan</t>
  </si>
  <si>
    <t>Azcapotlzalco</t>
  </si>
  <si>
    <t>NWM9709244W4</t>
  </si>
  <si>
    <t>facturaelectronica@wal-mart.com</t>
  </si>
  <si>
    <t xml:space="preserve">Carlos Garza Treviño </t>
  </si>
  <si>
    <t xml:space="preserve">Juarez </t>
  </si>
  <si>
    <t>San Pedro</t>
  </si>
  <si>
    <t>GATC57120414A</t>
  </si>
  <si>
    <t>Carlos Garza</t>
  </si>
  <si>
    <t>GATC571204HNLRRR02</t>
  </si>
  <si>
    <t>Farmacias Benavides S.A.B. de C.V.</t>
  </si>
  <si>
    <t>Farmacia</t>
  </si>
  <si>
    <t>Ave. Fundadores</t>
  </si>
  <si>
    <t>Valle del Mirador</t>
  </si>
  <si>
    <t>FBE911021573</t>
  </si>
  <si>
    <t> clientel@benavides.com.mx</t>
  </si>
  <si>
    <t>Universidad de Monterrey</t>
  </si>
  <si>
    <t>Convenio</t>
  </si>
  <si>
    <t xml:space="preserve">Capacitación </t>
  </si>
  <si>
    <t>Ignacio Morones Prieto</t>
  </si>
  <si>
    <t>Jesus M. Garza</t>
  </si>
  <si>
    <t>UMO780601S4A</t>
  </si>
  <si>
    <t>Mirna Muñoz</t>
  </si>
  <si>
    <t>82151000 ext. 1752</t>
  </si>
  <si>
    <t>mirna.munoz@udem.edu.mx</t>
  </si>
  <si>
    <t xml:space="preserve">Alberto Aguilera Martín del Campo </t>
  </si>
  <si>
    <t>AUMA6301116XO</t>
  </si>
  <si>
    <t>Alberto del</t>
  </si>
  <si>
    <t>AUMA630111HNLGRL00</t>
  </si>
  <si>
    <t>Stencil Publicidad Textil S.A. de C.V.</t>
  </si>
  <si>
    <t>Florencio de Antillon</t>
  </si>
  <si>
    <t>SPT0903192J5</t>
  </si>
  <si>
    <t>info@stencil.mx</t>
  </si>
  <si>
    <t>Embrotex S.A. de C.V.</t>
  </si>
  <si>
    <t>Sanchez Azcuna</t>
  </si>
  <si>
    <t>EMB961211CH4</t>
  </si>
  <si>
    <t>ventas@embrotex.com.mx</t>
  </si>
  <si>
    <t>Leticia Parra Bueno</t>
  </si>
  <si>
    <t>Plan Tuxtepec</t>
  </si>
  <si>
    <t>República</t>
  </si>
  <si>
    <t>PABL5909281G8</t>
  </si>
  <si>
    <t>Leticia Parra</t>
  </si>
  <si>
    <t>perchateatro@gmail.com</t>
  </si>
  <si>
    <t>PABL590928MNLRNT08</t>
  </si>
  <si>
    <t>Corazón y Medio Films S.A. de C.V.</t>
  </si>
  <si>
    <t>Justo Sierra</t>
  </si>
  <si>
    <t>San Jemo</t>
  </si>
  <si>
    <t>CMF040316DZ3</t>
  </si>
  <si>
    <t>Imprento Modo S.A. de C.V.</t>
  </si>
  <si>
    <t xml:space="preserve">Jose Vasconselos </t>
  </si>
  <si>
    <t>IMO0405039LA</t>
  </si>
  <si>
    <t>Punto CMYK S. de R.L. de C.V.</t>
  </si>
  <si>
    <t>José Alvarado</t>
  </si>
  <si>
    <t>Jardin Español</t>
  </si>
  <si>
    <t>PCM120204397</t>
  </si>
  <si>
    <t>puntocmyk1@gmail.com</t>
  </si>
  <si>
    <t xml:space="preserve">Enrique Pérez Prieto </t>
  </si>
  <si>
    <t>2a de San Francisco</t>
  </si>
  <si>
    <t>Cantú</t>
  </si>
  <si>
    <t>PEPE570715MC9</t>
  </si>
  <si>
    <t>Enrique Pérez</t>
  </si>
  <si>
    <t>impresionesidea@hotmail.com</t>
  </si>
  <si>
    <t>PEPE570715HCHRRN02</t>
  </si>
  <si>
    <t xml:space="preserve">Pedro Bernal Muñoz </t>
  </si>
  <si>
    <t>Diamante Sancy</t>
  </si>
  <si>
    <t>Privada Cumbres Diamante</t>
  </si>
  <si>
    <t>BEMP7206246I4</t>
  </si>
  <si>
    <t>Pedro Bernal</t>
  </si>
  <si>
    <t>ventas@recuerdomifiesta.com</t>
  </si>
  <si>
    <t>BEMP720624HNLRXD08</t>
  </si>
  <si>
    <t>Ricardo Antonio Turrubiates Martínez</t>
  </si>
  <si>
    <t>Dalias</t>
  </si>
  <si>
    <t xml:space="preserve">Alcatraces Residencial </t>
  </si>
  <si>
    <t>TUMR8006085M2</t>
  </si>
  <si>
    <t>Ricardo Turrubiates</t>
  </si>
  <si>
    <t>rturrubiates.infamilia@gmail.com</t>
  </si>
  <si>
    <t>TUMR800608HTSRRC03</t>
  </si>
  <si>
    <t xml:space="preserve">Gina Anaíd Torres Treviño </t>
  </si>
  <si>
    <t xml:space="preserve">Junco de la Vega </t>
  </si>
  <si>
    <t>Country</t>
  </si>
  <si>
    <t>TOTG880618GE9</t>
  </si>
  <si>
    <t>Gina Torres</t>
  </si>
  <si>
    <t>gtorres.infamilia@gmail.com</t>
  </si>
  <si>
    <t>TOTG880618MNLRRN07</t>
  </si>
  <si>
    <t>David Amaya Canales</t>
  </si>
  <si>
    <t xml:space="preserve">Colina azul </t>
  </si>
  <si>
    <t xml:space="preserve">Colinas de la Sierra Madre </t>
  </si>
  <si>
    <t>AACD9204081S0</t>
  </si>
  <si>
    <t>David Amaya</t>
  </si>
  <si>
    <t>damaya.infamilia@gmail.com</t>
  </si>
  <si>
    <t>AACD920408HNLMNV04</t>
  </si>
  <si>
    <t>Eliud Pimentel Melendez</t>
  </si>
  <si>
    <t>Gral. Juan Alvarez</t>
  </si>
  <si>
    <t>Arboledas Oriente</t>
  </si>
  <si>
    <t>Guadalupe</t>
  </si>
  <si>
    <t>PIME9210161I3</t>
  </si>
  <si>
    <t>Eliud Pimentel</t>
  </si>
  <si>
    <t>epimentel.infamilia@gmail.com</t>
  </si>
  <si>
    <t>PIME921016HNLMLL06</t>
  </si>
  <si>
    <t>Edith Ávila Escobedo</t>
  </si>
  <si>
    <t>AIEE841110PH6</t>
  </si>
  <si>
    <t>Edith Ávila</t>
  </si>
  <si>
    <t>eavila.infamilia@gmail.com</t>
  </si>
  <si>
    <t>AIEE841110MCLVSD02</t>
  </si>
  <si>
    <t xml:space="preserve">Izet Vanessa Martínez García </t>
  </si>
  <si>
    <t>Maple</t>
  </si>
  <si>
    <t>Bosques del Country</t>
  </si>
  <si>
    <t>MAGI9106301J3</t>
  </si>
  <si>
    <t>Izet Martínez</t>
  </si>
  <si>
    <t>imartinez.infamilia@gmail.com</t>
  </si>
  <si>
    <t>MAGI910630MNLRRZ00</t>
  </si>
  <si>
    <t>Gustavo Alfonso Olivas Ramos</t>
  </si>
  <si>
    <t>Lomas de los pinos</t>
  </si>
  <si>
    <t>Lomas</t>
  </si>
  <si>
    <t>García</t>
  </si>
  <si>
    <t>OIRG710821LB5</t>
  </si>
  <si>
    <t>Gustavo Olivas</t>
  </si>
  <si>
    <t>golivas.infamilia@gmail.com</t>
  </si>
  <si>
    <t>OIRG710821HCHLMS06</t>
  </si>
  <si>
    <t xml:space="preserve">Alejandra Iracette López Balderas </t>
  </si>
  <si>
    <t>Ruperto Martínez ote</t>
  </si>
  <si>
    <t xml:space="preserve">Desarrollo Urbano Reforma </t>
  </si>
  <si>
    <t>LOBA850119L4A</t>
  </si>
  <si>
    <t>Alejandra López</t>
  </si>
  <si>
    <t>alopez.infamilia@gmail.com</t>
  </si>
  <si>
    <t>LOBA850119MGTPLL07</t>
  </si>
  <si>
    <t xml:space="preserve">Lisa Verónica Carral Flores </t>
  </si>
  <si>
    <t>Manuel García Morente</t>
  </si>
  <si>
    <t>Prados de San Jerónimo</t>
  </si>
  <si>
    <t>CAFL930930IM1</t>
  </si>
  <si>
    <t>Lisa Carral</t>
  </si>
  <si>
    <t>lcarral.infamilia@gmail.com</t>
  </si>
  <si>
    <t>CAFL930930MNLRLS01</t>
  </si>
  <si>
    <t xml:space="preserve">Paulina Robles Rubio </t>
  </si>
  <si>
    <t xml:space="preserve">Hamburgo Ote. </t>
  </si>
  <si>
    <t xml:space="preserve">Altavista </t>
  </si>
  <si>
    <t>RORP870420I8A</t>
  </si>
  <si>
    <t>Paulina Robles</t>
  </si>
  <si>
    <t>probles.infamilia@gmail.com</t>
  </si>
  <si>
    <t>RORP870420MCHBBL02</t>
  </si>
  <si>
    <t xml:space="preserve">Marcela Avitia Maldonado </t>
  </si>
  <si>
    <t xml:space="preserve">Jesús C Treviño </t>
  </si>
  <si>
    <t>Ancon del Huajuco</t>
  </si>
  <si>
    <t>AIMM931002759</t>
  </si>
  <si>
    <t>Marcela Avitia</t>
  </si>
  <si>
    <t>mavitia.infamilia@gmail.com</t>
  </si>
  <si>
    <t>AIMM931002MNLVLR06</t>
  </si>
  <si>
    <t xml:space="preserve">Diego Rodríguez González </t>
  </si>
  <si>
    <t>Av. De las Parras</t>
  </si>
  <si>
    <t>Rincón de las Huertas</t>
  </si>
  <si>
    <t>ROGD940720D89</t>
  </si>
  <si>
    <t>Diego Rodríguez</t>
  </si>
  <si>
    <t>drodriguez.infamilia@gmail.com</t>
  </si>
  <si>
    <t>ROGD940720HNLDNG07</t>
  </si>
  <si>
    <t xml:space="preserve">Ma Concepción Chavez Córdova </t>
  </si>
  <si>
    <t>Pablo M de Sarasate</t>
  </si>
  <si>
    <t>Colinas de la San Jeronimo</t>
  </si>
  <si>
    <t>CACC521204KL0</t>
  </si>
  <si>
    <t>Ma Chavez</t>
  </si>
  <si>
    <t>mcordova.infamilia@gmail.com</t>
  </si>
  <si>
    <t>CACC521204MSPHRN05</t>
  </si>
  <si>
    <t>Isabel Ramos Rodríguez</t>
  </si>
  <si>
    <t>Paseo de la Luz</t>
  </si>
  <si>
    <t>Villa las Fuentes</t>
  </si>
  <si>
    <t>RARI670327BC4</t>
  </si>
  <si>
    <t>Isabel Ramos</t>
  </si>
  <si>
    <t>iramos.infamilia@gmail.com</t>
  </si>
  <si>
    <t>RARI670327MDFMDS01</t>
  </si>
  <si>
    <t>María Teresa Moreno Arana</t>
  </si>
  <si>
    <t>Marte</t>
  </si>
  <si>
    <t>MOAT840913PA7</t>
  </si>
  <si>
    <t>María Moreno</t>
  </si>
  <si>
    <t>tmoreno.infamilia@gmail.com</t>
  </si>
  <si>
    <t>MOAT840913MCLRRR07</t>
  </si>
  <si>
    <t xml:space="preserve">Karla Berenice Bueno Maldonado </t>
  </si>
  <si>
    <t>De la cima</t>
  </si>
  <si>
    <t>Lomas Jardines</t>
  </si>
  <si>
    <t>BUMK8204031Q6</t>
  </si>
  <si>
    <t>Karla Bueno</t>
  </si>
  <si>
    <t>kbueno.infamilia@gmail.com</t>
  </si>
  <si>
    <t>BUMK820403MNLNLR08</t>
  </si>
  <si>
    <t>Agencia De Viajes Proviasa S.A. DE C.V.</t>
  </si>
  <si>
    <t>Agencia de Viajes</t>
  </si>
  <si>
    <t xml:space="preserve">PRIVA. RIO SENA </t>
  </si>
  <si>
    <t xml:space="preserve">Valle </t>
  </si>
  <si>
    <t>AVP8901169T6</t>
  </si>
  <si>
    <t>Beatriz Cardenas</t>
  </si>
  <si>
    <t xml:space="preserve">proviasa3@hotmail.com </t>
  </si>
  <si>
    <t>Asociación Nacional Cívica Femenina A.C.</t>
  </si>
  <si>
    <t>SAINT SAENZ</t>
  </si>
  <si>
    <t>Vallego</t>
  </si>
  <si>
    <t>ANC7501317J5</t>
  </si>
  <si>
    <t>Guadalupe Arellano</t>
  </si>
  <si>
    <t>g.arellano.rosas@gmail.com</t>
  </si>
  <si>
    <t>Bio Sistemas SA DE CV</t>
  </si>
  <si>
    <t xml:space="preserve">Mantenimiento </t>
  </si>
  <si>
    <t>AV. MONTE DE LOS OLIVOS</t>
  </si>
  <si>
    <t>FRACC. IND. MONTE DE LOS OLIVOS</t>
  </si>
  <si>
    <t>BSI021001CD9</t>
  </si>
  <si>
    <t>asanmiguel@esg.com.mx</t>
  </si>
  <si>
    <t>Alternativas y Capacidades A.C.</t>
  </si>
  <si>
    <t>AV. LUIS CABRERA</t>
  </si>
  <si>
    <t>San Jeronimo Aculco</t>
  </si>
  <si>
    <t>Magdalena Contreras</t>
  </si>
  <si>
    <t>ACA021129LZ2</t>
  </si>
  <si>
    <t>academia@alternativasycapacidades.org</t>
  </si>
  <si>
    <t xml:space="preserve">Camara de la Industria de Transformación de Nuevo León </t>
  </si>
  <si>
    <t>PARQUE FUNDIDORA</t>
  </si>
  <si>
    <t>OBRERA</t>
  </si>
  <si>
    <t>CIT4402264P8</t>
  </si>
  <si>
    <t>cursos@caintra.org.mx</t>
  </si>
  <si>
    <t>Comunicación Directa en Servicios y Asesorías SA de CV</t>
  </si>
  <si>
    <t>ARTEAGA</t>
  </si>
  <si>
    <t>RESIDENCIAL CERRO DE LA SILLA</t>
  </si>
  <si>
    <t>CDS9509294R6</t>
  </si>
  <si>
    <t>carlos.patricio@codisamty.com</t>
  </si>
  <si>
    <t>Consorcio Hotelero ABE SA de CV</t>
  </si>
  <si>
    <t>INSURGENTE</t>
  </si>
  <si>
    <t>Guadalupe Inn</t>
  </si>
  <si>
    <t>CHA040913HP4</t>
  </si>
  <si>
    <t>H3551@accor.com</t>
  </si>
  <si>
    <t>DFK González Y Asociados, S.C.</t>
  </si>
  <si>
    <t>Servicios Contables</t>
  </si>
  <si>
    <t>Río Mississipi</t>
  </si>
  <si>
    <t>DGA0204043A3</t>
  </si>
  <si>
    <t>Rosa Imelda López</t>
  </si>
  <si>
    <t>rilopez@gyg.com.mx</t>
  </si>
  <si>
    <t>Tania Ortíz López</t>
  </si>
  <si>
    <t xml:space="preserve">Servicio  </t>
  </si>
  <si>
    <t>Puerta del sol</t>
  </si>
  <si>
    <t xml:space="preserve">San Jeronimo </t>
  </si>
  <si>
    <t>OILT830418380</t>
  </si>
  <si>
    <t>Tania Ortíz</t>
  </si>
  <si>
    <t>tortiz.infamilia@gmail.com</t>
  </si>
  <si>
    <t>OILT830418MJCRPN07</t>
  </si>
  <si>
    <t>Jesús Francisco Torres Briones</t>
  </si>
  <si>
    <t>Catedral de castilla</t>
  </si>
  <si>
    <t>Privadas San Fernando</t>
  </si>
  <si>
    <t>TOBJ910210EG7</t>
  </si>
  <si>
    <t>Jesús Torres</t>
  </si>
  <si>
    <t>jtorres.infamilia@gmail.com</t>
  </si>
  <si>
    <t xml:space="preserve">TOBJ910210HCHRRS02 </t>
  </si>
  <si>
    <t xml:space="preserve">Lizeth Abigail Salas Carrizales </t>
  </si>
  <si>
    <t>Los sauces</t>
  </si>
  <si>
    <t>SACL950405288</t>
  </si>
  <si>
    <t>Lizeth Salas</t>
  </si>
  <si>
    <t>lsalas.infamilia@gmail.com</t>
  </si>
  <si>
    <t>SACL950405MNLLRZ03</t>
  </si>
  <si>
    <t>Karina Elizabeth Delgado Ledezma</t>
  </si>
  <si>
    <t>2da. Avenida</t>
  </si>
  <si>
    <t>Arboledas de Nueva Linda Vista</t>
  </si>
  <si>
    <t>DELK861029RQA</t>
  </si>
  <si>
    <t>Karina Delgado</t>
  </si>
  <si>
    <t>kdelgado.infamilia@gmail.com</t>
  </si>
  <si>
    <t>DELK861029MTSLDR08</t>
  </si>
  <si>
    <t xml:space="preserve">Catalina Veronica Ahedo Parreti </t>
  </si>
  <si>
    <t>Puerto Castilla</t>
  </si>
  <si>
    <t>Brisas</t>
  </si>
  <si>
    <t>AEPC860418S4A</t>
  </si>
  <si>
    <t>Catalina Ahedo</t>
  </si>
  <si>
    <t>cahedo.infamilia@gmail.com</t>
  </si>
  <si>
    <t>AEPC860418MDFHRTO6</t>
  </si>
  <si>
    <t>Mayela de la Luz Fumagal Gómez</t>
  </si>
  <si>
    <t>Giotto Di Bondone</t>
  </si>
  <si>
    <t>Contry la Silla</t>
  </si>
  <si>
    <t>FUGM7209285X0</t>
  </si>
  <si>
    <t>Mayela Fumagal</t>
  </si>
  <si>
    <t>mfumagal.infamilia@gmail.com</t>
  </si>
  <si>
    <t>FUGM720928MTSMMY09</t>
  </si>
  <si>
    <t>Julio Montelongo Sifuentes</t>
  </si>
  <si>
    <t>Cipreses</t>
  </si>
  <si>
    <t>Cerro de la Silla</t>
  </si>
  <si>
    <t xml:space="preserve">Monterrey </t>
  </si>
  <si>
    <t>MOSJ901219KP5</t>
  </si>
  <si>
    <t>Julio Montelongo</t>
  </si>
  <si>
    <t>jmontelongo.infamilia@gmail.com</t>
  </si>
  <si>
    <t>MOSJ901219HTSNFL27</t>
  </si>
  <si>
    <t>Diana Margarita García Sifuentes</t>
  </si>
  <si>
    <t>Priv. Virgilio C. Guerra</t>
  </si>
  <si>
    <t>GASD890622SQ6</t>
  </si>
  <si>
    <t>Diana García</t>
  </si>
  <si>
    <t>dsifuentes.infamilia@gmail.com</t>
  </si>
  <si>
    <t>GASD890622MNLRFN08</t>
  </si>
  <si>
    <t>Ana Cristina Hernández Ramos</t>
  </si>
  <si>
    <t>HERA940202QI9</t>
  </si>
  <si>
    <t>Ana Hernández</t>
  </si>
  <si>
    <t>cristi.hdz@live.com</t>
  </si>
  <si>
    <t>HERA940202MDFRMN06</t>
  </si>
  <si>
    <t xml:space="preserve">Dennys Yoshimara Rivara Vargas </t>
  </si>
  <si>
    <t>15 de Mayo</t>
  </si>
  <si>
    <t xml:space="preserve">Centro de Monterrey </t>
  </si>
  <si>
    <t>RIVD920626TCA</t>
  </si>
  <si>
    <t>Dennys Rivara</t>
  </si>
  <si>
    <t>drivera.infamilia@gmail.com</t>
  </si>
  <si>
    <t>RIVD920626MNLVRN07</t>
  </si>
  <si>
    <t>Laura Verónica Alonso Méndez</t>
  </si>
  <si>
    <t xml:space="preserve">Priv. Francisco Marquez </t>
  </si>
  <si>
    <t>Héroes de México</t>
  </si>
  <si>
    <t>AOML841019QZ1</t>
  </si>
  <si>
    <t>Laura Alonso</t>
  </si>
  <si>
    <t>valonso.infamilia@gmail.com</t>
  </si>
  <si>
    <t>AOML841019MVZLLR02</t>
  </si>
  <si>
    <t>Yareth Maricela Martínez Jiménez</t>
  </si>
  <si>
    <t>10 de Mayo</t>
  </si>
  <si>
    <t>Libertad</t>
  </si>
  <si>
    <t>MAJY941204RK6</t>
  </si>
  <si>
    <t>Yareth Martínez</t>
  </si>
  <si>
    <t xml:space="preserve">ymartinez.infamilia@gmail.com </t>
  </si>
  <si>
    <t>MAJY941204MNLRMR02</t>
  </si>
  <si>
    <t>Cecilia María Madero González</t>
  </si>
  <si>
    <t xml:space="preserve">Av. Roberto Garza Sada </t>
  </si>
  <si>
    <t>Valle San Ángel Sec. Jardines</t>
  </si>
  <si>
    <t xml:space="preserve">San Pedro Garza García </t>
  </si>
  <si>
    <t>MAGC831030QB1</t>
  </si>
  <si>
    <t>Cecilia Madero</t>
  </si>
  <si>
    <t>cecilia@conversionmarketing.mx</t>
  </si>
  <si>
    <t>Jorge Nasri Gattas Martínez</t>
  </si>
  <si>
    <t xml:space="preserve">Globos latex </t>
  </si>
  <si>
    <t xml:space="preserve">Hacienda San Sebastian </t>
  </si>
  <si>
    <t>Hacienda Mitras</t>
  </si>
  <si>
    <t>GAMJ581217EB5</t>
  </si>
  <si>
    <t>Jorge Gattas</t>
  </si>
  <si>
    <t>circus_dtp@yahoo.com.mx</t>
  </si>
  <si>
    <t>Oziel Oseas Treviño Hernández</t>
  </si>
  <si>
    <t xml:space="preserve">Roberto Garza Sada </t>
  </si>
  <si>
    <t>Residencial Chipinque</t>
  </si>
  <si>
    <t>TEHO940801I82</t>
  </si>
  <si>
    <t>Oziel Treviño</t>
  </si>
  <si>
    <t>oziel@tutograma.com</t>
  </si>
  <si>
    <t>Verónica de Jesús Valdéz Martínez</t>
  </si>
  <si>
    <t xml:space="preserve">Av. Nogalar </t>
  </si>
  <si>
    <t>430-D Sur</t>
  </si>
  <si>
    <t>Futuro Nogalar Sector 2</t>
  </si>
  <si>
    <t>VAMV7407199J1</t>
  </si>
  <si>
    <t>Verónica Valdéz</t>
  </si>
  <si>
    <t>valdes-veronica@gmail.com</t>
  </si>
  <si>
    <t>Publicaciones Metropolitanas SA de CV</t>
  </si>
  <si>
    <t>Insurgentes Sur</t>
  </si>
  <si>
    <t>716 Piso 10</t>
  </si>
  <si>
    <t>03100</t>
  </si>
  <si>
    <t>PME051206NG5</t>
  </si>
  <si>
    <t>Cesar Alba Delgado</t>
  </si>
  <si>
    <t>cesar.alba@publimetro.com.mx</t>
  </si>
  <si>
    <t xml:space="preserve">Best Buy Stores S. de R. L. de C.V. </t>
  </si>
  <si>
    <t>Tienda de electrodomesticos</t>
  </si>
  <si>
    <t>Avenida Santa Fe</t>
  </si>
  <si>
    <t>440 Piso 2 Oficina 202 y 203 Piso 3 y 4</t>
  </si>
  <si>
    <t xml:space="preserve">Santa Fe </t>
  </si>
  <si>
    <t>05348</t>
  </si>
  <si>
    <t>BBS070606D33</t>
  </si>
  <si>
    <t>Carlos de la Cruz</t>
  </si>
  <si>
    <t>carlos.delacruz@bestbuy.com</t>
  </si>
  <si>
    <t>Philippe Stoessle</t>
  </si>
  <si>
    <t>Obras</t>
  </si>
  <si>
    <t xml:space="preserve">Priv. Juan González V. </t>
  </si>
  <si>
    <t>SOPH800327543</t>
  </si>
  <si>
    <t>Philippe Philippe</t>
  </si>
  <si>
    <t>philippe.stoessle@hotmail.com</t>
  </si>
  <si>
    <t>Gonext SA de CV</t>
  </si>
  <si>
    <t>Retorno 1</t>
  </si>
  <si>
    <t>Empleados Sfeo</t>
  </si>
  <si>
    <t>GON140214GM9</t>
  </si>
  <si>
    <t>daniel@gonext.mx</t>
  </si>
  <si>
    <t>Rodrigo de León Patlán</t>
  </si>
  <si>
    <t>Malvarosa</t>
  </si>
  <si>
    <t>Jardín de las Torres</t>
  </si>
  <si>
    <t>LEPR640516DVA</t>
  </si>
  <si>
    <t>Rodrigo León</t>
  </si>
  <si>
    <t>Copiadoras y Tecnología Lázer SA de CV</t>
  </si>
  <si>
    <t>Leona Vicario</t>
  </si>
  <si>
    <t>Emiliano Zapata</t>
  </si>
  <si>
    <t>CTL0504123L5</t>
  </si>
  <si>
    <t>Enlainternet Agencia De Marketing, S.A DE C.V.</t>
  </si>
  <si>
    <t>Marketing</t>
  </si>
  <si>
    <t>8 de Mayo</t>
  </si>
  <si>
    <t>Aztlan Conjunto Habitacional</t>
  </si>
  <si>
    <t>EAM1407037EA</t>
  </si>
  <si>
    <t>Gabriel Moreno</t>
  </si>
  <si>
    <t>Torcam Papelera, S.A. de C.V.</t>
  </si>
  <si>
    <t>Limon</t>
  </si>
  <si>
    <t>Morena</t>
  </si>
  <si>
    <t>TPA001019UR6</t>
  </si>
  <si>
    <t>Angel Herrera</t>
  </si>
  <si>
    <t>angel_herrera@outlook.com </t>
  </si>
  <si>
    <t>Christus Muguerza Sistemas Hospitalarios S.A. de C.V.</t>
  </si>
  <si>
    <t>Servicios Médicos</t>
  </si>
  <si>
    <t>Carretera Nacional</t>
  </si>
  <si>
    <t>La Estanzuela</t>
  </si>
  <si>
    <t>CMS051026K6A</t>
  </si>
  <si>
    <t>Sara Garza</t>
  </si>
  <si>
    <t xml:space="preserve">sara.garza@christusmuguerza.com.mx </t>
  </si>
  <si>
    <t>Ebenezer Papelera S.A de C.V.</t>
  </si>
  <si>
    <t>Félix U. Gómez</t>
  </si>
  <si>
    <t>Reforma</t>
  </si>
  <si>
    <t>EPA010220J43</t>
  </si>
  <si>
    <t>Oralia</t>
  </si>
  <si>
    <t>ventas@ebenezerpapelera.com.mx</t>
  </si>
  <si>
    <t>Expoprint S.A. de C.V.</t>
  </si>
  <si>
    <t>Zuazua Norte</t>
  </si>
  <si>
    <t>EXP140204KU0</t>
  </si>
  <si>
    <t>Jesus Lopez</t>
  </si>
  <si>
    <t xml:space="preserve">jesus@expoprint.com.mx </t>
  </si>
  <si>
    <t>Suburban S.A. de C.V.</t>
  </si>
  <si>
    <t>Taxi</t>
  </si>
  <si>
    <t>San Juan de la Cruz</t>
  </si>
  <si>
    <t>Anahuac</t>
  </si>
  <si>
    <t>SUB920505NZ5</t>
  </si>
  <si>
    <t>facturacion@suburban.com.mx</t>
  </si>
  <si>
    <t>Let´s Print S.A. de C.V.</t>
  </si>
  <si>
    <t>1226-A</t>
  </si>
  <si>
    <t>Independencia</t>
  </si>
  <si>
    <t>LPR1306261T9</t>
  </si>
  <si>
    <t>Nereyda Reyes</t>
  </si>
  <si>
    <t>admoletsprint@outlook.com</t>
  </si>
  <si>
    <t>Diana Azucena Alcantara Alvarado</t>
  </si>
  <si>
    <t xml:space="preserve">Banquetes </t>
  </si>
  <si>
    <t>Mezquites</t>
  </si>
  <si>
    <t>Cima de las Mitras</t>
  </si>
  <si>
    <t>AAAD7210022W4</t>
  </si>
  <si>
    <t>Diana Alcantara</t>
  </si>
  <si>
    <t>daaa_te@hotmail.com</t>
  </si>
  <si>
    <t>Jesus Octavio Regalado Tirado</t>
  </si>
  <si>
    <t>Aldebaran</t>
  </si>
  <si>
    <t>Paseo del Contry</t>
  </si>
  <si>
    <t>RETJ7204259R8</t>
  </si>
  <si>
    <t>Jesus Regalado</t>
  </si>
  <si>
    <t>PC Online S.A. de C.V.</t>
  </si>
  <si>
    <t>Nuevo Repueblo</t>
  </si>
  <si>
    <t>PON0201214D3</t>
  </si>
  <si>
    <t>facturas2@pcel.com</t>
  </si>
  <si>
    <t>AFP Capítulo Monterrey AC</t>
  </si>
  <si>
    <t xml:space="preserve">Uruguay </t>
  </si>
  <si>
    <t>Vista Hermosa</t>
  </si>
  <si>
    <t>ACM090720D87</t>
  </si>
  <si>
    <t>Rocío Álvarez</t>
  </si>
  <si>
    <t xml:space="preserve">afp.monterrey@gmail.com </t>
  </si>
  <si>
    <t xml:space="preserve">Silvia Lopez Escobedo </t>
  </si>
  <si>
    <t>LOES711229FA3</t>
  </si>
  <si>
    <t>Silvia Lopez</t>
  </si>
  <si>
    <t>informes@caprichofloreria.com.mx</t>
  </si>
  <si>
    <t>Héctor Martín Maximiliano Rodríguez Garza</t>
  </si>
  <si>
    <t xml:space="preserve">Tizoc </t>
  </si>
  <si>
    <t>San Bernabe</t>
  </si>
  <si>
    <t>ROGH530707D271</t>
  </si>
  <si>
    <t>Héctor Rodríguez</t>
  </si>
  <si>
    <t>hectorescultor@hotmail.com</t>
  </si>
  <si>
    <t>Padrona</t>
  </si>
  <si>
    <t>Barbosa</t>
  </si>
  <si>
    <t>Leal</t>
  </si>
  <si>
    <t>Zaragoza</t>
  </si>
  <si>
    <t>Escobedo</t>
  </si>
  <si>
    <t>Mora</t>
  </si>
  <si>
    <t>Montoya</t>
  </si>
  <si>
    <t>Vega</t>
  </si>
  <si>
    <t>Guajardo</t>
  </si>
  <si>
    <t>Estrella</t>
  </si>
  <si>
    <t>Tapia</t>
  </si>
  <si>
    <t>Martinez</t>
  </si>
  <si>
    <t>Lopez</t>
  </si>
  <si>
    <t>Del Real</t>
  </si>
  <si>
    <t>Gonzalez</t>
  </si>
  <si>
    <t>Herrera</t>
  </si>
  <si>
    <t>Garza</t>
  </si>
  <si>
    <t>Risoul</t>
  </si>
  <si>
    <t>de la Peña</t>
  </si>
  <si>
    <t>Davila</t>
  </si>
  <si>
    <t>Alvarado</t>
  </si>
  <si>
    <t>Alanis</t>
  </si>
  <si>
    <t>Moreno</t>
  </si>
  <si>
    <t>Alba</t>
  </si>
  <si>
    <t xml:space="preserve">Diaz </t>
  </si>
  <si>
    <t xml:space="preserve">Garza </t>
  </si>
  <si>
    <t>Martin</t>
  </si>
  <si>
    <t>Del Campo</t>
  </si>
  <si>
    <t>Parra</t>
  </si>
  <si>
    <t>Bueno</t>
  </si>
  <si>
    <t>Perez</t>
  </si>
  <si>
    <t>Prieto</t>
  </si>
  <si>
    <t>Muñoz</t>
  </si>
  <si>
    <t>Bernal</t>
  </si>
  <si>
    <t>Rodriguez</t>
  </si>
  <si>
    <t>Hernandez</t>
  </si>
  <si>
    <t>Tirado</t>
  </si>
  <si>
    <t>Madero</t>
  </si>
  <si>
    <t>Gattas</t>
  </si>
  <si>
    <t>Alcantara</t>
  </si>
  <si>
    <t>Regalado</t>
  </si>
  <si>
    <t>Valdez</t>
  </si>
  <si>
    <t>De Leon</t>
  </si>
  <si>
    <t>Patlan</t>
  </si>
  <si>
    <t>Mexico</t>
  </si>
  <si>
    <t>José Fabian</t>
  </si>
  <si>
    <t>José Ángel</t>
  </si>
  <si>
    <t>Rodolfo</t>
  </si>
  <si>
    <t>Yessica Mirthala</t>
  </si>
  <si>
    <t xml:space="preserve">Alejandra </t>
  </si>
  <si>
    <t xml:space="preserve">Mauricio </t>
  </si>
  <si>
    <t xml:space="preserve">José Luis </t>
  </si>
  <si>
    <t>Ana Isabel</t>
  </si>
  <si>
    <t>Francisco Javier</t>
  </si>
  <si>
    <t>Armando</t>
  </si>
  <si>
    <t xml:space="preserve">María Guadalupe </t>
  </si>
  <si>
    <t>Carlos</t>
  </si>
  <si>
    <t>Alberto Aguilera</t>
  </si>
  <si>
    <t xml:space="preserve">Leticia </t>
  </si>
  <si>
    <t xml:space="preserve">Enrique </t>
  </si>
  <si>
    <t xml:space="preserve">Pedro </t>
  </si>
  <si>
    <t>Cecilia María</t>
  </si>
  <si>
    <t>Jorge Nasri</t>
  </si>
  <si>
    <t>Oziel Oseas</t>
  </si>
  <si>
    <t>Verónica de Jesús</t>
  </si>
  <si>
    <t>Rodrigo</t>
  </si>
  <si>
    <t>Diana Azucena</t>
  </si>
  <si>
    <t>Jesus Octavio</t>
  </si>
  <si>
    <t>Silvia</t>
  </si>
  <si>
    <t>Héctor Martín Maximiliano</t>
  </si>
  <si>
    <t>Coordinación de Administración y Finanzas</t>
  </si>
  <si>
    <t>ND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</si>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</sst>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color indexed="63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22222"/>
      <name val="Calibri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/>
    </xf>
    <xf numFmtId="0" fontId="35" fillId="0" borderId="11" xfId="46" applyBorder="1" applyAlignment="1" applyProtection="1">
      <alignment/>
      <protection/>
    </xf>
    <xf numFmtId="0" fontId="21" fillId="0" borderId="11" xfId="0" applyFont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right"/>
    </xf>
    <xf numFmtId="0" fontId="44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35" fillId="0" borderId="11" xfId="46" applyFill="1" applyBorder="1" applyAlignment="1" applyProtection="1">
      <alignment/>
      <protection/>
    </xf>
    <xf numFmtId="0" fontId="0" fillId="0" borderId="0" xfId="0" applyFill="1" applyAlignment="1">
      <alignment/>
    </xf>
    <xf numFmtId="0" fontId="21" fillId="0" borderId="11" xfId="0" applyFont="1" applyFill="1" applyBorder="1" applyAlignment="1">
      <alignment/>
    </xf>
    <xf numFmtId="0" fontId="35" fillId="0" borderId="0" xfId="46" applyFill="1" applyAlignment="1" applyProtection="1">
      <alignment/>
      <protection/>
    </xf>
    <xf numFmtId="0" fontId="45" fillId="0" borderId="11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35" fillId="0" borderId="11" xfId="46" applyFill="1" applyBorder="1" applyAlignment="1" applyProtection="1">
      <alignment horizontal="left" vertical="center" wrapText="1" indent="1"/>
      <protection/>
    </xf>
    <xf numFmtId="171" fontId="26" fillId="0" borderId="11" xfId="48" applyFont="1" applyBorder="1" applyAlignment="1">
      <alignment/>
    </xf>
    <xf numFmtId="0" fontId="47" fillId="0" borderId="11" xfId="0" applyFont="1" applyFill="1" applyBorder="1" applyAlignment="1">
      <alignment/>
    </xf>
    <xf numFmtId="0" fontId="0" fillId="0" borderId="11" xfId="0" applyFill="1" applyBorder="1" applyAlignment="1" quotePrefix="1">
      <alignment/>
    </xf>
    <xf numFmtId="0" fontId="0" fillId="0" borderId="11" xfId="53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lobosvianci@hotmail.com" TargetMode="External" /><Relationship Id="rId2" Type="http://schemas.openxmlformats.org/officeDocument/2006/relationships/hyperlink" Target="mailto:imp90angel@yahoo.com.mx" TargetMode="External" /><Relationship Id="rId3" Type="http://schemas.openxmlformats.org/officeDocument/2006/relationships/hyperlink" Target="mailto:gerencia@palestinolibanes.com.mx" TargetMode="External" /><Relationship Id="rId4" Type="http://schemas.openxmlformats.org/officeDocument/2006/relationships/hyperlink" Target="mailto:blanca@divermo.com.mx" TargetMode="External" /><Relationship Id="rId5" Type="http://schemas.openxmlformats.org/officeDocument/2006/relationships/hyperlink" Target="mailto:patricia.villegas@elnorte.com" TargetMode="External" /><Relationship Id="rId6" Type="http://schemas.openxmlformats.org/officeDocument/2006/relationships/hyperlink" Target="mailto:erika.vazquez@grapholinea.com.mx" TargetMode="External" /><Relationship Id="rId7" Type="http://schemas.openxmlformats.org/officeDocument/2006/relationships/hyperlink" Target="mailto:agenciayeventosdelcharrito@hotmail.com" TargetMode="External" /><Relationship Id="rId8" Type="http://schemas.openxmlformats.org/officeDocument/2006/relationships/hyperlink" Target="mailto:mtyv11@nh-hoteles.com.mx" TargetMode="External" /><Relationship Id="rId9" Type="http://schemas.openxmlformats.org/officeDocument/2006/relationships/hyperlink" Target="mailto:csalazar@wyndham.com" TargetMode="External" /><Relationship Id="rId10" Type="http://schemas.openxmlformats.org/officeDocument/2006/relationships/hyperlink" Target="mailto:urdiales@pastelerialety.com" TargetMode="External" /><Relationship Id="rId11" Type="http://schemas.openxmlformats.org/officeDocument/2006/relationships/hyperlink" Target="mailto:agestrella@prodigy.net.mx" TargetMode="External" /><Relationship Id="rId12" Type="http://schemas.openxmlformats.org/officeDocument/2006/relationships/hyperlink" Target="mailto:rodolfo_delreal@yahoo.com.mx" TargetMode="External" /><Relationship Id="rId13" Type="http://schemas.openxmlformats.org/officeDocument/2006/relationships/hyperlink" Target="mailto:cobranza4@juguel.com" TargetMode="External" /><Relationship Id="rId14" Type="http://schemas.openxmlformats.org/officeDocument/2006/relationships/hyperlink" Target="mailto:info@beityala.com" TargetMode="External" /><Relationship Id="rId15" Type="http://schemas.openxmlformats.org/officeDocument/2006/relationships/hyperlink" Target="mailto:vegaaslsa@gmail.com" TargetMode="External" /><Relationship Id="rId16" Type="http://schemas.openxmlformats.org/officeDocument/2006/relationships/hyperlink" Target="mailto:perchateatro@gmail.com" TargetMode="External" /><Relationship Id="rId17" Type="http://schemas.openxmlformats.org/officeDocument/2006/relationships/hyperlink" Target="mailto:puntocmyk1@gmail.com" TargetMode="External" /><Relationship Id="rId18" Type="http://schemas.openxmlformats.org/officeDocument/2006/relationships/hyperlink" Target="mailto:impresionesidea@hotmail.com" TargetMode="External" /><Relationship Id="rId19" Type="http://schemas.openxmlformats.org/officeDocument/2006/relationships/hyperlink" Target="mailto:ventas@recuerdomifiesta.com" TargetMode="External" /><Relationship Id="rId20" Type="http://schemas.openxmlformats.org/officeDocument/2006/relationships/hyperlink" Target="mailto:proviasa3@hotmail.com" TargetMode="External" /><Relationship Id="rId21" Type="http://schemas.openxmlformats.org/officeDocument/2006/relationships/hyperlink" Target="mailto:academia@alternativasycapacidades.org" TargetMode="External" /><Relationship Id="rId22" Type="http://schemas.openxmlformats.org/officeDocument/2006/relationships/hyperlink" Target="mailto:asanmiguel@esg.com.mx" TargetMode="External" /><Relationship Id="rId23" Type="http://schemas.openxmlformats.org/officeDocument/2006/relationships/hyperlink" Target="mailto:cursos@caintra.org.mx" TargetMode="External" /><Relationship Id="rId24" Type="http://schemas.openxmlformats.org/officeDocument/2006/relationships/hyperlink" Target="mailto:carlos.patricio@codisamty.com" TargetMode="External" /><Relationship Id="rId25" Type="http://schemas.openxmlformats.org/officeDocument/2006/relationships/hyperlink" Target="mailto:H3551@accor.com" TargetMode="External" /><Relationship Id="rId26" Type="http://schemas.openxmlformats.org/officeDocument/2006/relationships/hyperlink" Target="mailto:rilopez@gyg.com.mx" TargetMode="External" /><Relationship Id="rId27" Type="http://schemas.openxmlformats.org/officeDocument/2006/relationships/hyperlink" Target="mailto:sclientes@officedepot.com.mx" TargetMode="External" /><Relationship Id="rId28" Type="http://schemas.openxmlformats.org/officeDocument/2006/relationships/hyperlink" Target="mailto:clientel@benavides.com.mx" TargetMode="External" /><Relationship Id="rId29" Type="http://schemas.openxmlformats.org/officeDocument/2006/relationships/hyperlink" Target="mailto:dalila.ibarra@sanpedro.gob.mx" TargetMode="External" /><Relationship Id="rId30" Type="http://schemas.openxmlformats.org/officeDocument/2006/relationships/hyperlink" Target="mailto:xochitl.cordova@sanpedro.gob.mx" TargetMode="External" /><Relationship Id="rId31" Type="http://schemas.openxmlformats.org/officeDocument/2006/relationships/hyperlink" Target="mailto:amygaona.infamilia@gmail.com" TargetMode="External" /><Relationship Id="rId32" Type="http://schemas.openxmlformats.org/officeDocument/2006/relationships/hyperlink" Target="mailto:mmartinez.infamilia@gmail.com" TargetMode="External" /><Relationship Id="rId33" Type="http://schemas.openxmlformats.org/officeDocument/2006/relationships/hyperlink" Target="mailto:ofeliatrevino@gmail.com" TargetMode="External" /><Relationship Id="rId34" Type="http://schemas.openxmlformats.org/officeDocument/2006/relationships/hyperlink" Target="mailto:emendivil.infamilia@gmail.com" TargetMode="External" /><Relationship Id="rId35" Type="http://schemas.openxmlformats.org/officeDocument/2006/relationships/hyperlink" Target="mailto:hzuno.infamilia@gmail.com" TargetMode="External" /><Relationship Id="rId36" Type="http://schemas.openxmlformats.org/officeDocument/2006/relationships/hyperlink" Target="mailto:aavila.infamilia@gmail.com" TargetMode="External" /><Relationship Id="rId37" Type="http://schemas.openxmlformats.org/officeDocument/2006/relationships/hyperlink" Target="mailto:lcarral.infamilia@gmail.com" TargetMode="External" /><Relationship Id="rId38" Type="http://schemas.openxmlformats.org/officeDocument/2006/relationships/hyperlink" Target="mailto:alopez.infamilia@gmail.com" TargetMode="External" /><Relationship Id="rId39" Type="http://schemas.openxmlformats.org/officeDocument/2006/relationships/hyperlink" Target="mailto:imartinez.infamilia@gmail.com" TargetMode="External" /><Relationship Id="rId40" Type="http://schemas.openxmlformats.org/officeDocument/2006/relationships/hyperlink" Target="mailto:golivas.infamilia@gmail.com" TargetMode="External" /><Relationship Id="rId41" Type="http://schemas.openxmlformats.org/officeDocument/2006/relationships/hyperlink" Target="mailto:damaya.infamilia@gmail.com" TargetMode="External" /><Relationship Id="rId42" Type="http://schemas.openxmlformats.org/officeDocument/2006/relationships/hyperlink" Target="mailto:epimentel.infamilia@gmail.com" TargetMode="External" /><Relationship Id="rId43" Type="http://schemas.openxmlformats.org/officeDocument/2006/relationships/hyperlink" Target="mailto:eavila.infamilia@gmail.com" TargetMode="External" /><Relationship Id="rId44" Type="http://schemas.openxmlformats.org/officeDocument/2006/relationships/hyperlink" Target="mailto:gtorres.infamilia@gmail.com" TargetMode="External" /><Relationship Id="rId45" Type="http://schemas.openxmlformats.org/officeDocument/2006/relationships/hyperlink" Target="mailto:rturrubiates.infamilia@gmail.com" TargetMode="External" /><Relationship Id="rId46" Type="http://schemas.openxmlformats.org/officeDocument/2006/relationships/hyperlink" Target="mailto:probles.infamilia@gmail.com" TargetMode="External" /><Relationship Id="rId47" Type="http://schemas.openxmlformats.org/officeDocument/2006/relationships/hyperlink" Target="mailto:mavitia.infamilia@gmail.com" TargetMode="External" /><Relationship Id="rId48" Type="http://schemas.openxmlformats.org/officeDocument/2006/relationships/hyperlink" Target="mailto:drodriguez.infamilia@gmail.com" TargetMode="External" /><Relationship Id="rId49" Type="http://schemas.openxmlformats.org/officeDocument/2006/relationships/hyperlink" Target="mailto:mcordova.infamilia@gmail.com" TargetMode="External" /><Relationship Id="rId50" Type="http://schemas.openxmlformats.org/officeDocument/2006/relationships/hyperlink" Target="mailto:iramos.infamilia@gmail.com" TargetMode="External" /><Relationship Id="rId51" Type="http://schemas.openxmlformats.org/officeDocument/2006/relationships/hyperlink" Target="mailto:tmoreno.infamilia@gmail.com" TargetMode="External" /><Relationship Id="rId52" Type="http://schemas.openxmlformats.org/officeDocument/2006/relationships/hyperlink" Target="mailto:kbueno.infamilia@gmail.com" TargetMode="External" /><Relationship Id="rId53" Type="http://schemas.openxmlformats.org/officeDocument/2006/relationships/hyperlink" Target="mailto:tortiz.infamilia@gmail.com" TargetMode="External" /><Relationship Id="rId54" Type="http://schemas.openxmlformats.org/officeDocument/2006/relationships/hyperlink" Target="mailto:jtorres.infamilia@gmail.com" TargetMode="External" /><Relationship Id="rId55" Type="http://schemas.openxmlformats.org/officeDocument/2006/relationships/hyperlink" Target="mailto:lsalas.infamilia@gmail.com" TargetMode="External" /><Relationship Id="rId56" Type="http://schemas.openxmlformats.org/officeDocument/2006/relationships/hyperlink" Target="mailto:kdelgado.infamilia@gmail.com" TargetMode="External" /><Relationship Id="rId57" Type="http://schemas.openxmlformats.org/officeDocument/2006/relationships/hyperlink" Target="mailto:cahedo.infamilia@gmail.com" TargetMode="External" /><Relationship Id="rId58" Type="http://schemas.openxmlformats.org/officeDocument/2006/relationships/hyperlink" Target="mailto:mfumagal.infamilia@gmail.com" TargetMode="External" /><Relationship Id="rId59" Type="http://schemas.openxmlformats.org/officeDocument/2006/relationships/hyperlink" Target="mailto:jmontelongo.infamilia@gmail.com" TargetMode="External" /><Relationship Id="rId60" Type="http://schemas.openxmlformats.org/officeDocument/2006/relationships/hyperlink" Target="mailto:dsifuentes.infamilia@gmail.com" TargetMode="External" /><Relationship Id="rId61" Type="http://schemas.openxmlformats.org/officeDocument/2006/relationships/hyperlink" Target="mailto:cristi.hdz@live.com" TargetMode="External" /><Relationship Id="rId62" Type="http://schemas.openxmlformats.org/officeDocument/2006/relationships/hyperlink" Target="mailto:drivera.infamilia@gmail.com" TargetMode="External" /><Relationship Id="rId63" Type="http://schemas.openxmlformats.org/officeDocument/2006/relationships/hyperlink" Target="mailto:valonso.infamilia@gmail.com" TargetMode="External" /><Relationship Id="rId64" Type="http://schemas.openxmlformats.org/officeDocument/2006/relationships/hyperlink" Target="mailto:carlos.delacruz@bestbuy.com" TargetMode="External" /><Relationship Id="rId65" Type="http://schemas.openxmlformats.org/officeDocument/2006/relationships/hyperlink" Target="mailto:angel_herrera@outlook.com" TargetMode="External" /><Relationship Id="rId66" Type="http://schemas.openxmlformats.org/officeDocument/2006/relationships/hyperlink" Target="mailto:daaa_te@hotmail.com" TargetMode="External" /><Relationship Id="rId67" Type="http://schemas.openxmlformats.org/officeDocument/2006/relationships/hyperlink" Target="mailto:facturas2@pcel.com" TargetMode="External" /><Relationship Id="rId68" Type="http://schemas.openxmlformats.org/officeDocument/2006/relationships/hyperlink" Target="mailto:hectorescultor@hotmail.com" TargetMode="External" /><Relationship Id="rId69" Type="http://schemas.openxmlformats.org/officeDocument/2006/relationships/hyperlink" Target="mailto:cesar.alba@publimetro.com.mx" TargetMode="External" /><Relationship Id="rId70" Type="http://schemas.openxmlformats.org/officeDocument/2006/relationships/hyperlink" Target="mailto:ventas@embrotex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2"/>
  <sheetViews>
    <sheetView tabSelected="1" zoomScalePageLayoutView="0" workbookViewId="0" topLeftCell="W62">
      <selection activeCell="Y65" sqref="Y65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26.57421875" style="0" bestFit="1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4" t="s">
        <v>159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3" ht="12.75">
      <c r="A7" s="2" t="s">
        <v>160</v>
      </c>
      <c r="B7" s="2" t="s">
        <v>161</v>
      </c>
      <c r="C7" s="2" t="s">
        <v>162</v>
      </c>
      <c r="D7" s="28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8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2017</v>
      </c>
      <c r="B8" s="33" t="s">
        <v>981</v>
      </c>
      <c r="C8" s="30" t="s">
        <v>1</v>
      </c>
      <c r="D8" s="29" t="s">
        <v>954</v>
      </c>
      <c r="E8" s="30" t="s">
        <v>909</v>
      </c>
      <c r="F8" s="30" t="s">
        <v>914</v>
      </c>
      <c r="G8" s="29" t="s">
        <v>980</v>
      </c>
      <c r="H8" s="29" t="s">
        <v>980</v>
      </c>
      <c r="I8" s="29" t="s">
        <v>2</v>
      </c>
      <c r="J8" t="s">
        <v>26</v>
      </c>
      <c r="K8" s="29" t="s">
        <v>953</v>
      </c>
      <c r="L8" s="24" t="s">
        <v>295</v>
      </c>
      <c r="M8" t="s">
        <v>37</v>
      </c>
      <c r="N8" t="s">
        <v>292</v>
      </c>
      <c r="O8" s="29" t="s">
        <v>980</v>
      </c>
      <c r="P8" t="s">
        <v>293</v>
      </c>
      <c r="Q8">
        <v>124</v>
      </c>
      <c r="R8">
        <v>0</v>
      </c>
      <c r="S8" t="s">
        <v>980</v>
      </c>
      <c r="T8" t="s">
        <v>980</v>
      </c>
      <c r="U8">
        <v>1</v>
      </c>
      <c r="V8" t="s">
        <v>980</v>
      </c>
      <c r="W8">
        <v>19</v>
      </c>
      <c r="X8" t="s">
        <v>266</v>
      </c>
      <c r="Y8" s="29">
        <v>19</v>
      </c>
      <c r="Z8" t="s">
        <v>26</v>
      </c>
      <c r="AA8">
        <v>66214</v>
      </c>
      <c r="AB8" t="s">
        <v>980</v>
      </c>
      <c r="AC8" t="s">
        <v>980</v>
      </c>
      <c r="AD8" t="s">
        <v>980</v>
      </c>
      <c r="AE8">
        <v>0</v>
      </c>
      <c r="AF8" t="s">
        <v>297</v>
      </c>
      <c r="AG8" t="s">
        <v>980</v>
      </c>
      <c r="AH8" t="s">
        <v>980</v>
      </c>
      <c r="AI8">
        <v>83158775</v>
      </c>
      <c r="AJ8" t="s">
        <v>980</v>
      </c>
      <c r="AM8" s="32">
        <v>43100</v>
      </c>
      <c r="AN8" t="s">
        <v>979</v>
      </c>
      <c r="AO8">
        <v>2017</v>
      </c>
      <c r="AP8" s="32">
        <v>42794</v>
      </c>
      <c r="AQ8" t="s">
        <v>980</v>
      </c>
    </row>
    <row r="9" spans="1:43" ht="15">
      <c r="A9">
        <v>2017</v>
      </c>
      <c r="B9" s="33" t="s">
        <v>981</v>
      </c>
      <c r="C9" s="30" t="s">
        <v>1</v>
      </c>
      <c r="D9" s="29" t="s">
        <v>955</v>
      </c>
      <c r="E9" s="30" t="s">
        <v>910</v>
      </c>
      <c r="F9" s="30" t="s">
        <v>915</v>
      </c>
      <c r="G9" s="29" t="s">
        <v>980</v>
      </c>
      <c r="H9" s="29" t="s">
        <v>980</v>
      </c>
      <c r="I9" s="29" t="s">
        <v>2</v>
      </c>
      <c r="J9" t="s">
        <v>26</v>
      </c>
      <c r="K9" s="29" t="s">
        <v>953</v>
      </c>
      <c r="L9" s="25" t="s">
        <v>303</v>
      </c>
      <c r="M9" t="s">
        <v>37</v>
      </c>
      <c r="N9" t="s">
        <v>300</v>
      </c>
      <c r="O9" s="29" t="s">
        <v>980</v>
      </c>
      <c r="P9" t="s">
        <v>301</v>
      </c>
      <c r="Q9">
        <v>615</v>
      </c>
      <c r="R9">
        <v>0</v>
      </c>
      <c r="S9" t="s">
        <v>980</v>
      </c>
      <c r="T9" t="s">
        <v>980</v>
      </c>
      <c r="U9">
        <v>1</v>
      </c>
      <c r="V9" t="s">
        <v>980</v>
      </c>
      <c r="W9">
        <v>19</v>
      </c>
      <c r="X9" t="s">
        <v>244</v>
      </c>
      <c r="Y9" s="29">
        <v>19</v>
      </c>
      <c r="Z9" t="s">
        <v>26</v>
      </c>
      <c r="AA9">
        <v>66100</v>
      </c>
      <c r="AB9" t="s">
        <v>980</v>
      </c>
      <c r="AC9" t="s">
        <v>980</v>
      </c>
      <c r="AD9" t="s">
        <v>980</v>
      </c>
      <c r="AE9">
        <v>0</v>
      </c>
      <c r="AF9" t="s">
        <v>305</v>
      </c>
      <c r="AG9" t="s">
        <v>980</v>
      </c>
      <c r="AH9" t="s">
        <v>980</v>
      </c>
      <c r="AI9">
        <v>83363646</v>
      </c>
      <c r="AJ9" t="s">
        <v>980</v>
      </c>
      <c r="AM9" s="32">
        <v>43100</v>
      </c>
      <c r="AN9" t="s">
        <v>979</v>
      </c>
      <c r="AO9">
        <v>2017</v>
      </c>
      <c r="AP9" s="32">
        <v>42794</v>
      </c>
      <c r="AQ9" t="s">
        <v>980</v>
      </c>
    </row>
    <row r="10" spans="1:43" ht="12.75">
      <c r="A10">
        <v>2017</v>
      </c>
      <c r="B10" s="33" t="s">
        <v>981</v>
      </c>
      <c r="C10" s="30" t="s">
        <v>1</v>
      </c>
      <c r="D10" s="29" t="s">
        <v>956</v>
      </c>
      <c r="E10" s="30" t="s">
        <v>922</v>
      </c>
      <c r="F10" s="30" t="s">
        <v>916</v>
      </c>
      <c r="G10" s="29" t="s">
        <v>980</v>
      </c>
      <c r="H10" s="29" t="s">
        <v>980</v>
      </c>
      <c r="I10" s="29" t="s">
        <v>2</v>
      </c>
      <c r="J10" t="s">
        <v>26</v>
      </c>
      <c r="K10" s="29" t="s">
        <v>953</v>
      </c>
      <c r="L10" s="26" t="s">
        <v>309</v>
      </c>
      <c r="M10" t="s">
        <v>37</v>
      </c>
      <c r="N10" t="s">
        <v>300</v>
      </c>
      <c r="O10" s="29" t="s">
        <v>980</v>
      </c>
      <c r="P10" t="s">
        <v>308</v>
      </c>
      <c r="Q10">
        <v>2917</v>
      </c>
      <c r="R10">
        <v>0</v>
      </c>
      <c r="S10" t="s">
        <v>980</v>
      </c>
      <c r="T10" t="s">
        <v>980</v>
      </c>
      <c r="U10">
        <v>1</v>
      </c>
      <c r="V10" t="s">
        <v>980</v>
      </c>
      <c r="W10">
        <v>19</v>
      </c>
      <c r="X10" t="s">
        <v>226</v>
      </c>
      <c r="Y10" s="29">
        <v>19</v>
      </c>
      <c r="Z10" t="s">
        <v>26</v>
      </c>
      <c r="AA10">
        <v>64610</v>
      </c>
      <c r="AB10" t="s">
        <v>980</v>
      </c>
      <c r="AC10" t="s">
        <v>980</v>
      </c>
      <c r="AD10" t="s">
        <v>980</v>
      </c>
      <c r="AE10">
        <v>0</v>
      </c>
      <c r="AF10" t="s">
        <v>311</v>
      </c>
      <c r="AG10" t="s">
        <v>980</v>
      </c>
      <c r="AH10" t="s">
        <v>980</v>
      </c>
      <c r="AI10">
        <v>83005492</v>
      </c>
      <c r="AJ10" t="s">
        <v>980</v>
      </c>
      <c r="AM10" s="32">
        <v>43100</v>
      </c>
      <c r="AN10" t="s">
        <v>979</v>
      </c>
      <c r="AO10">
        <v>2017</v>
      </c>
      <c r="AP10" s="32">
        <v>42794</v>
      </c>
      <c r="AQ10" t="s">
        <v>980</v>
      </c>
    </row>
    <row r="11" spans="1:43" ht="12.75">
      <c r="A11">
        <v>2017</v>
      </c>
      <c r="B11" s="33" t="s">
        <v>981</v>
      </c>
      <c r="C11" s="30" t="s">
        <v>0</v>
      </c>
      <c r="D11" t="s">
        <v>313</v>
      </c>
      <c r="E11" s="30" t="s">
        <v>980</v>
      </c>
      <c r="F11" s="30" t="s">
        <v>980</v>
      </c>
      <c r="G11" t="s">
        <v>313</v>
      </c>
      <c r="H11" s="29" t="s">
        <v>980</v>
      </c>
      <c r="I11" s="29" t="s">
        <v>2</v>
      </c>
      <c r="J11" t="s">
        <v>26</v>
      </c>
      <c r="K11" s="29" t="s">
        <v>953</v>
      </c>
      <c r="L11" s="26" t="s">
        <v>317</v>
      </c>
      <c r="M11" t="s">
        <v>37</v>
      </c>
      <c r="N11" t="s">
        <v>314</v>
      </c>
      <c r="O11" s="29" t="s">
        <v>980</v>
      </c>
      <c r="P11" t="s">
        <v>315</v>
      </c>
      <c r="Q11">
        <v>1250</v>
      </c>
      <c r="R11">
        <v>0</v>
      </c>
      <c r="S11" t="s">
        <v>980</v>
      </c>
      <c r="T11" t="s">
        <v>980</v>
      </c>
      <c r="U11">
        <v>1</v>
      </c>
      <c r="V11" t="s">
        <v>980</v>
      </c>
      <c r="W11">
        <v>19</v>
      </c>
      <c r="X11" t="s">
        <v>266</v>
      </c>
      <c r="Y11" s="29">
        <v>19</v>
      </c>
      <c r="Z11" t="s">
        <v>26</v>
      </c>
      <c r="AA11">
        <v>66254</v>
      </c>
      <c r="AB11" t="s">
        <v>980</v>
      </c>
      <c r="AC11" t="s">
        <v>980</v>
      </c>
      <c r="AD11" t="s">
        <v>980</v>
      </c>
      <c r="AE11">
        <v>0</v>
      </c>
      <c r="AF11" t="s">
        <v>318</v>
      </c>
      <c r="AG11" t="s">
        <v>980</v>
      </c>
      <c r="AH11" t="s">
        <v>980</v>
      </c>
      <c r="AI11">
        <v>81335333</v>
      </c>
      <c r="AJ11" t="s">
        <v>980</v>
      </c>
      <c r="AM11" s="32">
        <v>43100</v>
      </c>
      <c r="AN11" t="s">
        <v>979</v>
      </c>
      <c r="AO11">
        <v>2017</v>
      </c>
      <c r="AP11" s="32">
        <v>42794</v>
      </c>
      <c r="AQ11" t="s">
        <v>980</v>
      </c>
    </row>
    <row r="12" spans="1:43" ht="12.75">
      <c r="A12">
        <v>2017</v>
      </c>
      <c r="B12" s="33" t="s">
        <v>981</v>
      </c>
      <c r="C12" s="30" t="s">
        <v>0</v>
      </c>
      <c r="D12" t="s">
        <v>319</v>
      </c>
      <c r="E12" s="30" t="s">
        <v>980</v>
      </c>
      <c r="F12" s="30" t="s">
        <v>980</v>
      </c>
      <c r="G12" t="s">
        <v>319</v>
      </c>
      <c r="H12" s="29" t="s">
        <v>980</v>
      </c>
      <c r="I12" s="29" t="s">
        <v>2</v>
      </c>
      <c r="J12" t="s">
        <v>26</v>
      </c>
      <c r="K12" s="29" t="s">
        <v>953</v>
      </c>
      <c r="L12" s="26" t="s">
        <v>324</v>
      </c>
      <c r="M12" t="s">
        <v>37</v>
      </c>
      <c r="N12" t="s">
        <v>321</v>
      </c>
      <c r="O12" s="29" t="s">
        <v>980</v>
      </c>
      <c r="P12" t="s">
        <v>322</v>
      </c>
      <c r="Q12">
        <v>824</v>
      </c>
      <c r="R12">
        <v>0</v>
      </c>
      <c r="S12" t="s">
        <v>980</v>
      </c>
      <c r="T12" t="s">
        <v>980</v>
      </c>
      <c r="U12">
        <v>1</v>
      </c>
      <c r="V12" t="s">
        <v>980</v>
      </c>
      <c r="W12">
        <v>19</v>
      </c>
      <c r="X12" t="s">
        <v>226</v>
      </c>
      <c r="Y12" s="29">
        <v>19</v>
      </c>
      <c r="Z12" t="s">
        <v>26</v>
      </c>
      <c r="AA12">
        <v>64000</v>
      </c>
      <c r="AB12" t="s">
        <v>980</v>
      </c>
      <c r="AC12" t="s">
        <v>980</v>
      </c>
      <c r="AD12" t="s">
        <v>980</v>
      </c>
      <c r="AE12">
        <v>0</v>
      </c>
      <c r="AF12" t="s">
        <v>326</v>
      </c>
      <c r="AG12" t="s">
        <v>980</v>
      </c>
      <c r="AH12" t="s">
        <v>980</v>
      </c>
      <c r="AI12">
        <v>89898400</v>
      </c>
      <c r="AJ12" t="s">
        <v>980</v>
      </c>
      <c r="AM12" s="32">
        <v>43100</v>
      </c>
      <c r="AN12" t="s">
        <v>979</v>
      </c>
      <c r="AO12">
        <v>2017</v>
      </c>
      <c r="AP12" s="32">
        <v>42794</v>
      </c>
      <c r="AQ12" t="s">
        <v>980</v>
      </c>
    </row>
    <row r="13" spans="1:43" ht="12.75">
      <c r="A13">
        <v>2017</v>
      </c>
      <c r="B13" s="33" t="s">
        <v>981</v>
      </c>
      <c r="C13" s="30" t="s">
        <v>0</v>
      </c>
      <c r="D13" t="s">
        <v>327</v>
      </c>
      <c r="E13" s="30" t="s">
        <v>980</v>
      </c>
      <c r="F13" s="30" t="s">
        <v>980</v>
      </c>
      <c r="G13" t="s">
        <v>327</v>
      </c>
      <c r="H13" s="29" t="s">
        <v>980</v>
      </c>
      <c r="I13" s="29" t="s">
        <v>2</v>
      </c>
      <c r="J13" t="s">
        <v>26</v>
      </c>
      <c r="K13" s="29" t="s">
        <v>953</v>
      </c>
      <c r="L13" s="26" t="s">
        <v>330</v>
      </c>
      <c r="M13" t="s">
        <v>37</v>
      </c>
      <c r="N13" t="s">
        <v>328</v>
      </c>
      <c r="O13" s="29" t="s">
        <v>980</v>
      </c>
      <c r="P13" t="s">
        <v>329</v>
      </c>
      <c r="Q13">
        <v>629</v>
      </c>
      <c r="R13">
        <v>0</v>
      </c>
      <c r="S13" t="s">
        <v>980</v>
      </c>
      <c r="T13" t="s">
        <v>980</v>
      </c>
      <c r="U13">
        <v>1</v>
      </c>
      <c r="V13" t="s">
        <v>980</v>
      </c>
      <c r="W13">
        <v>19</v>
      </c>
      <c r="X13" t="s">
        <v>226</v>
      </c>
      <c r="Y13" s="29">
        <v>19</v>
      </c>
      <c r="Z13" t="s">
        <v>26</v>
      </c>
      <c r="AA13">
        <v>64000</v>
      </c>
      <c r="AB13" t="s">
        <v>980</v>
      </c>
      <c r="AC13" t="s">
        <v>980</v>
      </c>
      <c r="AD13" t="s">
        <v>980</v>
      </c>
      <c r="AE13">
        <v>0</v>
      </c>
      <c r="AF13" t="s">
        <v>332</v>
      </c>
      <c r="AG13" t="s">
        <v>980</v>
      </c>
      <c r="AH13" t="s">
        <v>980</v>
      </c>
      <c r="AI13">
        <v>81508344</v>
      </c>
      <c r="AJ13" t="s">
        <v>980</v>
      </c>
      <c r="AM13" s="32">
        <v>43100</v>
      </c>
      <c r="AN13" t="s">
        <v>979</v>
      </c>
      <c r="AO13">
        <v>2017</v>
      </c>
      <c r="AP13" s="32">
        <v>42794</v>
      </c>
      <c r="AQ13" t="s">
        <v>980</v>
      </c>
    </row>
    <row r="14" spans="1:43" ht="12.75">
      <c r="A14">
        <v>2017</v>
      </c>
      <c r="B14" s="33" t="s">
        <v>981</v>
      </c>
      <c r="C14" s="30" t="s">
        <v>0</v>
      </c>
      <c r="D14" t="s">
        <v>333</v>
      </c>
      <c r="F14" s="30" t="s">
        <v>980</v>
      </c>
      <c r="G14" t="s">
        <v>333</v>
      </c>
      <c r="H14" s="29" t="s">
        <v>980</v>
      </c>
      <c r="I14" s="29" t="s">
        <v>2</v>
      </c>
      <c r="J14" t="s">
        <v>26</v>
      </c>
      <c r="K14" s="29" t="s">
        <v>953</v>
      </c>
      <c r="L14" s="26" t="s">
        <v>337</v>
      </c>
      <c r="M14" t="s">
        <v>37</v>
      </c>
      <c r="N14" t="s">
        <v>334</v>
      </c>
      <c r="O14" s="29" t="s">
        <v>980</v>
      </c>
      <c r="P14" t="s">
        <v>335</v>
      </c>
      <c r="Q14">
        <v>101</v>
      </c>
      <c r="R14">
        <v>0</v>
      </c>
      <c r="S14" t="s">
        <v>980</v>
      </c>
      <c r="T14" t="s">
        <v>980</v>
      </c>
      <c r="U14">
        <v>1</v>
      </c>
      <c r="V14" t="s">
        <v>980</v>
      </c>
      <c r="W14">
        <v>19</v>
      </c>
      <c r="X14" t="s">
        <v>266</v>
      </c>
      <c r="Y14" s="29">
        <v>19</v>
      </c>
      <c r="Z14" t="s">
        <v>26</v>
      </c>
      <c r="AA14">
        <v>66220</v>
      </c>
      <c r="AB14" t="s">
        <v>980</v>
      </c>
      <c r="AC14" t="s">
        <v>980</v>
      </c>
      <c r="AD14" t="s">
        <v>980</v>
      </c>
      <c r="AE14">
        <v>0</v>
      </c>
      <c r="AF14" t="s">
        <v>338</v>
      </c>
      <c r="AG14" t="s">
        <v>980</v>
      </c>
      <c r="AH14" t="s">
        <v>980</v>
      </c>
      <c r="AI14">
        <v>83564667</v>
      </c>
      <c r="AJ14" t="s">
        <v>980</v>
      </c>
      <c r="AM14" s="32">
        <v>43100</v>
      </c>
      <c r="AN14" t="s">
        <v>979</v>
      </c>
      <c r="AO14">
        <v>2017</v>
      </c>
      <c r="AP14" s="32">
        <v>42794</v>
      </c>
      <c r="AQ14" t="s">
        <v>980</v>
      </c>
    </row>
    <row r="15" spans="1:43" ht="12.75">
      <c r="A15">
        <v>2017</v>
      </c>
      <c r="B15" s="33" t="s">
        <v>981</v>
      </c>
      <c r="C15" s="30" t="s">
        <v>1</v>
      </c>
      <c r="D15" s="29" t="s">
        <v>957</v>
      </c>
      <c r="E15" s="29" t="s">
        <v>911</v>
      </c>
      <c r="F15" s="29" t="s">
        <v>917</v>
      </c>
      <c r="G15" s="29" t="s">
        <v>980</v>
      </c>
      <c r="H15" s="29" t="s">
        <v>980</v>
      </c>
      <c r="I15" s="29" t="s">
        <v>2</v>
      </c>
      <c r="J15" t="s">
        <v>26</v>
      </c>
      <c r="K15" s="29" t="s">
        <v>953</v>
      </c>
      <c r="L15" s="26" t="s">
        <v>343</v>
      </c>
      <c r="M15" t="s">
        <v>37</v>
      </c>
      <c r="N15" t="s">
        <v>340</v>
      </c>
      <c r="O15" s="29" t="s">
        <v>980</v>
      </c>
      <c r="P15" t="s">
        <v>341</v>
      </c>
      <c r="Q15">
        <v>100</v>
      </c>
      <c r="R15">
        <v>0</v>
      </c>
      <c r="S15" t="s">
        <v>980</v>
      </c>
      <c r="T15" t="s">
        <v>980</v>
      </c>
      <c r="U15">
        <v>1</v>
      </c>
      <c r="V15" t="s">
        <v>980</v>
      </c>
      <c r="W15">
        <v>19</v>
      </c>
      <c r="X15" t="s">
        <v>226</v>
      </c>
      <c r="Y15" s="29">
        <v>19</v>
      </c>
      <c r="Z15" t="s">
        <v>26</v>
      </c>
      <c r="AA15">
        <v>64190</v>
      </c>
      <c r="AB15" t="s">
        <v>980</v>
      </c>
      <c r="AC15" t="s">
        <v>980</v>
      </c>
      <c r="AD15" t="s">
        <v>980</v>
      </c>
      <c r="AE15">
        <v>0</v>
      </c>
      <c r="AF15" t="s">
        <v>345</v>
      </c>
      <c r="AG15" t="s">
        <v>980</v>
      </c>
      <c r="AH15" t="s">
        <v>980</v>
      </c>
      <c r="AI15">
        <v>83113027</v>
      </c>
      <c r="AJ15" t="s">
        <v>980</v>
      </c>
      <c r="AM15" s="32">
        <v>43100</v>
      </c>
      <c r="AN15" t="s">
        <v>979</v>
      </c>
      <c r="AO15">
        <v>2017</v>
      </c>
      <c r="AP15" s="32">
        <v>42794</v>
      </c>
      <c r="AQ15" t="s">
        <v>980</v>
      </c>
    </row>
    <row r="16" spans="1:43" ht="12.75">
      <c r="A16">
        <v>2017</v>
      </c>
      <c r="B16" s="33" t="s">
        <v>981</v>
      </c>
      <c r="C16" s="30" t="s">
        <v>0</v>
      </c>
      <c r="D16" t="s">
        <v>347</v>
      </c>
      <c r="E16" s="30" t="s">
        <v>980</v>
      </c>
      <c r="F16" s="30" t="s">
        <v>980</v>
      </c>
      <c r="G16" t="s">
        <v>347</v>
      </c>
      <c r="H16" s="29" t="s">
        <v>980</v>
      </c>
      <c r="I16" s="29" t="s">
        <v>2</v>
      </c>
      <c r="J16" t="s">
        <v>26</v>
      </c>
      <c r="K16" s="29" t="s">
        <v>953</v>
      </c>
      <c r="L16" s="26" t="s">
        <v>351</v>
      </c>
      <c r="M16" t="s">
        <v>37</v>
      </c>
      <c r="N16" t="s">
        <v>348</v>
      </c>
      <c r="O16" s="29" t="s">
        <v>980</v>
      </c>
      <c r="P16" t="s">
        <v>349</v>
      </c>
      <c r="Q16">
        <v>402</v>
      </c>
      <c r="R16">
        <v>0</v>
      </c>
      <c r="S16" t="s">
        <v>980</v>
      </c>
      <c r="T16" t="s">
        <v>980</v>
      </c>
      <c r="U16">
        <v>1</v>
      </c>
      <c r="V16" t="s">
        <v>980</v>
      </c>
      <c r="W16">
        <v>19</v>
      </c>
      <c r="X16" t="s">
        <v>266</v>
      </c>
      <c r="Y16" s="29">
        <v>19</v>
      </c>
      <c r="Z16" t="s">
        <v>26</v>
      </c>
      <c r="AA16">
        <v>66268</v>
      </c>
      <c r="AB16" t="s">
        <v>980</v>
      </c>
      <c r="AC16" t="s">
        <v>980</v>
      </c>
      <c r="AD16" t="s">
        <v>980</v>
      </c>
      <c r="AE16">
        <v>0</v>
      </c>
      <c r="AF16" t="s">
        <v>352</v>
      </c>
      <c r="AG16" t="s">
        <v>980</v>
      </c>
      <c r="AH16" t="s">
        <v>980</v>
      </c>
      <c r="AI16">
        <v>81731773</v>
      </c>
      <c r="AJ16" t="s">
        <v>980</v>
      </c>
      <c r="AM16" s="32">
        <v>43100</v>
      </c>
      <c r="AN16" t="s">
        <v>979</v>
      </c>
      <c r="AO16">
        <v>2017</v>
      </c>
      <c r="AP16" s="32">
        <v>42794</v>
      </c>
      <c r="AQ16" t="s">
        <v>980</v>
      </c>
    </row>
    <row r="17" spans="1:43" ht="12.75">
      <c r="A17">
        <v>2017</v>
      </c>
      <c r="B17" s="33" t="s">
        <v>981</v>
      </c>
      <c r="C17" s="30" t="s">
        <v>0</v>
      </c>
      <c r="D17" t="s">
        <v>353</v>
      </c>
      <c r="E17" s="30" t="s">
        <v>980</v>
      </c>
      <c r="F17" s="30" t="s">
        <v>980</v>
      </c>
      <c r="G17" t="s">
        <v>353</v>
      </c>
      <c r="H17" s="29" t="s">
        <v>980</v>
      </c>
      <c r="I17" s="29" t="s">
        <v>2</v>
      </c>
      <c r="J17" t="s">
        <v>26</v>
      </c>
      <c r="K17" s="29" t="s">
        <v>953</v>
      </c>
      <c r="L17" s="26" t="s">
        <v>356</v>
      </c>
      <c r="M17" t="s">
        <v>37</v>
      </c>
      <c r="N17" t="s">
        <v>348</v>
      </c>
      <c r="O17" s="29" t="s">
        <v>980</v>
      </c>
      <c r="P17" t="s">
        <v>354</v>
      </c>
      <c r="Q17">
        <v>2305</v>
      </c>
      <c r="R17">
        <v>0</v>
      </c>
      <c r="S17" t="s">
        <v>980</v>
      </c>
      <c r="T17" t="s">
        <v>980</v>
      </c>
      <c r="U17">
        <v>1</v>
      </c>
      <c r="V17" t="s">
        <v>980</v>
      </c>
      <c r="W17">
        <v>19</v>
      </c>
      <c r="X17" t="s">
        <v>266</v>
      </c>
      <c r="Y17" s="29">
        <v>19</v>
      </c>
      <c r="Z17" t="s">
        <v>26</v>
      </c>
      <c r="AA17">
        <v>66260</v>
      </c>
      <c r="AB17" t="s">
        <v>980</v>
      </c>
      <c r="AC17" t="s">
        <v>980</v>
      </c>
      <c r="AD17" t="s">
        <v>980</v>
      </c>
      <c r="AE17">
        <v>0</v>
      </c>
      <c r="AF17" t="s">
        <v>357</v>
      </c>
      <c r="AG17" t="s">
        <v>980</v>
      </c>
      <c r="AH17" t="s">
        <v>980</v>
      </c>
      <c r="AI17">
        <v>81330808</v>
      </c>
      <c r="AJ17" t="s">
        <v>980</v>
      </c>
      <c r="AM17" s="32">
        <v>43100</v>
      </c>
      <c r="AN17" t="s">
        <v>979</v>
      </c>
      <c r="AO17">
        <v>2017</v>
      </c>
      <c r="AP17" s="32">
        <v>42794</v>
      </c>
      <c r="AQ17" t="s">
        <v>980</v>
      </c>
    </row>
    <row r="18" spans="1:43" ht="12.75">
      <c r="A18">
        <v>2017</v>
      </c>
      <c r="B18" s="33" t="s">
        <v>981</v>
      </c>
      <c r="C18" s="30" t="s">
        <v>0</v>
      </c>
      <c r="D18" t="s">
        <v>358</v>
      </c>
      <c r="E18" s="30" t="s">
        <v>980</v>
      </c>
      <c r="F18" s="30" t="s">
        <v>980</v>
      </c>
      <c r="G18" t="s">
        <v>358</v>
      </c>
      <c r="H18" s="29" t="s">
        <v>980</v>
      </c>
      <c r="I18" s="29" t="s">
        <v>2</v>
      </c>
      <c r="J18" t="s">
        <v>26</v>
      </c>
      <c r="K18" s="29" t="s">
        <v>953</v>
      </c>
      <c r="L18" s="26" t="s">
        <v>363</v>
      </c>
      <c r="M18" t="s">
        <v>37</v>
      </c>
      <c r="N18" t="s">
        <v>359</v>
      </c>
      <c r="O18" s="29" t="s">
        <v>980</v>
      </c>
      <c r="P18" t="s">
        <v>360</v>
      </c>
      <c r="Q18">
        <v>551</v>
      </c>
      <c r="R18">
        <v>0</v>
      </c>
      <c r="S18" t="s">
        <v>980</v>
      </c>
      <c r="T18" t="s">
        <v>980</v>
      </c>
      <c r="U18">
        <v>1</v>
      </c>
      <c r="V18" t="s">
        <v>980</v>
      </c>
      <c r="W18">
        <v>19</v>
      </c>
      <c r="X18" t="s">
        <v>362</v>
      </c>
      <c r="Y18" s="29">
        <v>19</v>
      </c>
      <c r="Z18" t="s">
        <v>26</v>
      </c>
      <c r="AA18">
        <v>66490</v>
      </c>
      <c r="AB18" t="s">
        <v>980</v>
      </c>
      <c r="AC18" t="s">
        <v>980</v>
      </c>
      <c r="AD18" t="s">
        <v>980</v>
      </c>
      <c r="AE18">
        <v>0</v>
      </c>
      <c r="AF18" t="s">
        <v>364</v>
      </c>
      <c r="AG18" t="s">
        <v>980</v>
      </c>
      <c r="AH18" t="s">
        <v>980</v>
      </c>
      <c r="AI18">
        <v>82429800</v>
      </c>
      <c r="AJ18" t="s">
        <v>980</v>
      </c>
      <c r="AM18" s="32">
        <v>43100</v>
      </c>
      <c r="AN18" t="s">
        <v>979</v>
      </c>
      <c r="AO18">
        <v>2017</v>
      </c>
      <c r="AP18" s="32">
        <v>42794</v>
      </c>
      <c r="AQ18" t="s">
        <v>980</v>
      </c>
    </row>
    <row r="19" spans="1:43" ht="12.75">
      <c r="A19">
        <v>2017</v>
      </c>
      <c r="B19" s="33" t="s">
        <v>981</v>
      </c>
      <c r="C19" s="30" t="s">
        <v>0</v>
      </c>
      <c r="D19" t="s">
        <v>365</v>
      </c>
      <c r="E19" s="30" t="s">
        <v>980</v>
      </c>
      <c r="F19" s="30" t="s">
        <v>980</v>
      </c>
      <c r="G19" t="s">
        <v>365</v>
      </c>
      <c r="H19" s="29" t="s">
        <v>980</v>
      </c>
      <c r="I19" s="29" t="s">
        <v>2</v>
      </c>
      <c r="J19" t="s">
        <v>26</v>
      </c>
      <c r="K19" s="29" t="s">
        <v>953</v>
      </c>
      <c r="L19" s="26" t="s">
        <v>368</v>
      </c>
      <c r="M19" t="s">
        <v>37</v>
      </c>
      <c r="N19" t="s">
        <v>366</v>
      </c>
      <c r="O19" s="29" t="s">
        <v>980</v>
      </c>
      <c r="P19" t="s">
        <v>322</v>
      </c>
      <c r="Q19">
        <v>1614</v>
      </c>
      <c r="R19">
        <v>0</v>
      </c>
      <c r="S19" t="s">
        <v>980</v>
      </c>
      <c r="T19" t="s">
        <v>980</v>
      </c>
      <c r="U19">
        <v>1</v>
      </c>
      <c r="V19" t="s">
        <v>980</v>
      </c>
      <c r="W19">
        <v>19</v>
      </c>
      <c r="X19" t="s">
        <v>226</v>
      </c>
      <c r="Y19" s="29">
        <v>19</v>
      </c>
      <c r="Z19" t="s">
        <v>26</v>
      </c>
      <c r="AA19">
        <v>64570</v>
      </c>
      <c r="AB19" t="s">
        <v>980</v>
      </c>
      <c r="AC19" t="s">
        <v>980</v>
      </c>
      <c r="AD19" t="s">
        <v>980</v>
      </c>
      <c r="AE19">
        <v>0</v>
      </c>
      <c r="AF19" t="s">
        <v>980</v>
      </c>
      <c r="AG19" t="s">
        <v>980</v>
      </c>
      <c r="AH19" t="s">
        <v>980</v>
      </c>
      <c r="AI19">
        <v>83747104</v>
      </c>
      <c r="AJ19" t="s">
        <v>980</v>
      </c>
      <c r="AM19" s="32">
        <v>43100</v>
      </c>
      <c r="AN19" t="s">
        <v>979</v>
      </c>
      <c r="AO19">
        <v>2017</v>
      </c>
      <c r="AP19" s="32">
        <v>42794</v>
      </c>
      <c r="AQ19" t="s">
        <v>980</v>
      </c>
    </row>
    <row r="20" spans="1:43" ht="12.75">
      <c r="A20">
        <v>2017</v>
      </c>
      <c r="B20" s="33" t="s">
        <v>981</v>
      </c>
      <c r="C20" s="30" t="s">
        <v>1</v>
      </c>
      <c r="D20" s="29" t="s">
        <v>958</v>
      </c>
      <c r="E20" s="29" t="s">
        <v>923</v>
      </c>
      <c r="F20" s="29" t="s">
        <v>918</v>
      </c>
      <c r="G20" s="29" t="s">
        <v>980</v>
      </c>
      <c r="H20" s="29" t="s">
        <v>980</v>
      </c>
      <c r="I20" s="29" t="s">
        <v>2</v>
      </c>
      <c r="J20" t="s">
        <v>26</v>
      </c>
      <c r="K20" s="29" t="s">
        <v>953</v>
      </c>
      <c r="L20" s="26" t="s">
        <v>372</v>
      </c>
      <c r="M20" t="s">
        <v>37</v>
      </c>
      <c r="N20" t="s">
        <v>292</v>
      </c>
      <c r="O20" s="29" t="s">
        <v>980</v>
      </c>
      <c r="P20" t="s">
        <v>370</v>
      </c>
      <c r="Q20">
        <v>344</v>
      </c>
      <c r="R20">
        <v>0</v>
      </c>
      <c r="S20" t="s">
        <v>980</v>
      </c>
      <c r="T20" t="s">
        <v>980</v>
      </c>
      <c r="U20">
        <v>1</v>
      </c>
      <c r="V20" t="s">
        <v>980</v>
      </c>
      <c r="W20">
        <v>19</v>
      </c>
      <c r="X20" t="s">
        <v>266</v>
      </c>
      <c r="Y20" s="29">
        <v>19</v>
      </c>
      <c r="Z20" t="s">
        <v>26</v>
      </c>
      <c r="AA20">
        <v>66220</v>
      </c>
      <c r="AB20" t="s">
        <v>980</v>
      </c>
      <c r="AC20" t="s">
        <v>980</v>
      </c>
      <c r="AD20" t="s">
        <v>980</v>
      </c>
      <c r="AE20">
        <v>0</v>
      </c>
      <c r="AF20" t="s">
        <v>374</v>
      </c>
      <c r="AG20" t="s">
        <v>980</v>
      </c>
      <c r="AH20" t="s">
        <v>980</v>
      </c>
      <c r="AI20">
        <v>8110223918</v>
      </c>
      <c r="AJ20" t="s">
        <v>980</v>
      </c>
      <c r="AM20" s="32">
        <v>43100</v>
      </c>
      <c r="AN20" t="s">
        <v>979</v>
      </c>
      <c r="AO20">
        <v>2017</v>
      </c>
      <c r="AP20" s="32">
        <v>42794</v>
      </c>
      <c r="AQ20" t="s">
        <v>980</v>
      </c>
    </row>
    <row r="21" spans="1:43" ht="12.75">
      <c r="A21">
        <v>2017</v>
      </c>
      <c r="B21" s="33" t="s">
        <v>981</v>
      </c>
      <c r="C21" s="30" t="s">
        <v>1</v>
      </c>
      <c r="D21" s="29" t="s">
        <v>959</v>
      </c>
      <c r="E21" s="29" t="s">
        <v>912</v>
      </c>
      <c r="F21" s="29" t="s">
        <v>919</v>
      </c>
      <c r="G21" s="29" t="s">
        <v>980</v>
      </c>
      <c r="H21" s="29" t="s">
        <v>980</v>
      </c>
      <c r="I21" s="29" t="s">
        <v>2</v>
      </c>
      <c r="J21" t="s">
        <v>26</v>
      </c>
      <c r="K21" s="29" t="s">
        <v>953</v>
      </c>
      <c r="L21" s="26" t="s">
        <v>379</v>
      </c>
      <c r="M21" t="s">
        <v>37</v>
      </c>
      <c r="N21" t="s">
        <v>300</v>
      </c>
      <c r="O21" s="29" t="s">
        <v>980</v>
      </c>
      <c r="P21" t="s">
        <v>377</v>
      </c>
      <c r="Q21">
        <v>310</v>
      </c>
      <c r="R21">
        <v>0</v>
      </c>
      <c r="S21" t="s">
        <v>980</v>
      </c>
      <c r="T21" t="s">
        <v>980</v>
      </c>
      <c r="U21">
        <v>1</v>
      </c>
      <c r="V21" t="s">
        <v>980</v>
      </c>
      <c r="W21">
        <v>19</v>
      </c>
      <c r="X21" t="s">
        <v>266</v>
      </c>
      <c r="Y21" s="29">
        <v>19</v>
      </c>
      <c r="Z21" t="s">
        <v>26</v>
      </c>
      <c r="AA21">
        <v>66220</v>
      </c>
      <c r="AB21" t="s">
        <v>980</v>
      </c>
      <c r="AC21" t="s">
        <v>980</v>
      </c>
      <c r="AD21" t="s">
        <v>980</v>
      </c>
      <c r="AE21">
        <v>0</v>
      </c>
      <c r="AF21" t="s">
        <v>980</v>
      </c>
      <c r="AG21" t="s">
        <v>980</v>
      </c>
      <c r="AH21" t="s">
        <v>980</v>
      </c>
      <c r="AI21">
        <v>11330090</v>
      </c>
      <c r="AJ21" t="s">
        <v>980</v>
      </c>
      <c r="AM21" s="32">
        <v>43100</v>
      </c>
      <c r="AN21" t="s">
        <v>979</v>
      </c>
      <c r="AO21">
        <v>2017</v>
      </c>
      <c r="AP21" s="32">
        <v>42794</v>
      </c>
      <c r="AQ21" t="s">
        <v>980</v>
      </c>
    </row>
    <row r="22" spans="1:43" ht="12.75">
      <c r="A22">
        <v>2017</v>
      </c>
      <c r="B22" s="33" t="s">
        <v>981</v>
      </c>
      <c r="C22" s="30" t="s">
        <v>0</v>
      </c>
      <c r="D22" t="s">
        <v>382</v>
      </c>
      <c r="E22" s="30" t="s">
        <v>980</v>
      </c>
      <c r="F22" s="30" t="s">
        <v>980</v>
      </c>
      <c r="G22" t="s">
        <v>382</v>
      </c>
      <c r="H22" s="29" t="s">
        <v>980</v>
      </c>
      <c r="I22" s="29" t="s">
        <v>2</v>
      </c>
      <c r="J22" t="s">
        <v>26</v>
      </c>
      <c r="K22" s="29" t="s">
        <v>953</v>
      </c>
      <c r="L22" s="26" t="s">
        <v>386</v>
      </c>
      <c r="M22" t="s">
        <v>37</v>
      </c>
      <c r="N22" t="s">
        <v>383</v>
      </c>
      <c r="O22" s="29" t="s">
        <v>980</v>
      </c>
      <c r="P22" t="s">
        <v>384</v>
      </c>
      <c r="Q22">
        <v>223</v>
      </c>
      <c r="R22">
        <v>0</v>
      </c>
      <c r="S22" t="s">
        <v>980</v>
      </c>
      <c r="T22" t="s">
        <v>980</v>
      </c>
      <c r="U22">
        <v>1</v>
      </c>
      <c r="V22" t="s">
        <v>980</v>
      </c>
      <c r="W22">
        <v>19</v>
      </c>
      <c r="X22" t="s">
        <v>266</v>
      </c>
      <c r="Y22" s="29">
        <v>19</v>
      </c>
      <c r="Z22" t="s">
        <v>26</v>
      </c>
      <c r="AA22">
        <v>66230</v>
      </c>
      <c r="AB22" t="s">
        <v>980</v>
      </c>
      <c r="AC22" t="s">
        <v>980</v>
      </c>
      <c r="AD22" t="s">
        <v>980</v>
      </c>
      <c r="AE22">
        <v>0</v>
      </c>
      <c r="AF22" t="s">
        <v>980</v>
      </c>
      <c r="AG22" t="s">
        <v>980</v>
      </c>
      <c r="AH22" t="s">
        <v>980</v>
      </c>
      <c r="AI22">
        <v>11330503</v>
      </c>
      <c r="AJ22" t="s">
        <v>980</v>
      </c>
      <c r="AM22" s="32">
        <v>43100</v>
      </c>
      <c r="AN22" t="s">
        <v>979</v>
      </c>
      <c r="AO22">
        <v>2017</v>
      </c>
      <c r="AP22" s="32">
        <v>42794</v>
      </c>
      <c r="AQ22" t="s">
        <v>980</v>
      </c>
    </row>
    <row r="23" spans="1:43" ht="12.75">
      <c r="A23">
        <v>2017</v>
      </c>
      <c r="B23" s="33" t="s">
        <v>981</v>
      </c>
      <c r="C23" s="30" t="s">
        <v>1</v>
      </c>
      <c r="D23" s="29" t="s">
        <v>960</v>
      </c>
      <c r="E23" s="29" t="s">
        <v>925</v>
      </c>
      <c r="F23" s="29" t="s">
        <v>924</v>
      </c>
      <c r="G23" s="29" t="s">
        <v>980</v>
      </c>
      <c r="H23" s="29" t="s">
        <v>980</v>
      </c>
      <c r="I23" s="29" t="s">
        <v>2</v>
      </c>
      <c r="J23" t="s">
        <v>26</v>
      </c>
      <c r="K23" s="29" t="s">
        <v>953</v>
      </c>
      <c r="L23" s="26" t="s">
        <v>390</v>
      </c>
      <c r="M23" t="s">
        <v>37</v>
      </c>
      <c r="N23" t="s">
        <v>300</v>
      </c>
      <c r="O23" s="29" t="s">
        <v>980</v>
      </c>
      <c r="P23" t="s">
        <v>389</v>
      </c>
      <c r="Q23">
        <v>350</v>
      </c>
      <c r="R23">
        <v>0</v>
      </c>
      <c r="S23" t="s">
        <v>980</v>
      </c>
      <c r="T23" t="s">
        <v>980</v>
      </c>
      <c r="U23">
        <v>1</v>
      </c>
      <c r="V23" t="s">
        <v>980</v>
      </c>
      <c r="W23">
        <v>19</v>
      </c>
      <c r="X23" t="s">
        <v>266</v>
      </c>
      <c r="Y23" s="29">
        <v>19</v>
      </c>
      <c r="Z23" t="s">
        <v>26</v>
      </c>
      <c r="AA23">
        <v>66220</v>
      </c>
      <c r="AB23" t="s">
        <v>980</v>
      </c>
      <c r="AC23" t="s">
        <v>980</v>
      </c>
      <c r="AD23" t="s">
        <v>980</v>
      </c>
      <c r="AE23">
        <v>0</v>
      </c>
      <c r="AF23" t="s">
        <v>980</v>
      </c>
      <c r="AG23" t="s">
        <v>980</v>
      </c>
      <c r="AH23" t="s">
        <v>980</v>
      </c>
      <c r="AI23" t="s">
        <v>980</v>
      </c>
      <c r="AJ23" t="s">
        <v>980</v>
      </c>
      <c r="AM23" s="32">
        <v>43100</v>
      </c>
      <c r="AN23" t="s">
        <v>979</v>
      </c>
      <c r="AO23">
        <v>2017</v>
      </c>
      <c r="AP23" s="32">
        <v>42794</v>
      </c>
      <c r="AQ23" t="s">
        <v>980</v>
      </c>
    </row>
    <row r="24" spans="1:43" ht="12.75">
      <c r="A24">
        <v>2017</v>
      </c>
      <c r="B24" s="33" t="s">
        <v>981</v>
      </c>
      <c r="C24" s="30" t="s">
        <v>0</v>
      </c>
      <c r="D24" t="s">
        <v>392</v>
      </c>
      <c r="E24" s="30" t="s">
        <v>980</v>
      </c>
      <c r="F24" s="30" t="s">
        <v>980</v>
      </c>
      <c r="G24" t="s">
        <v>392</v>
      </c>
      <c r="H24" s="29" t="s">
        <v>980</v>
      </c>
      <c r="I24" s="29" t="s">
        <v>2</v>
      </c>
      <c r="J24" t="s">
        <v>26</v>
      </c>
      <c r="K24" s="29" t="s">
        <v>953</v>
      </c>
      <c r="L24" s="26" t="s">
        <v>395</v>
      </c>
      <c r="M24" t="s">
        <v>37</v>
      </c>
      <c r="N24" t="s">
        <v>300</v>
      </c>
      <c r="O24" s="29" t="s">
        <v>980</v>
      </c>
      <c r="P24" t="s">
        <v>393</v>
      </c>
      <c r="Q24">
        <v>4429</v>
      </c>
      <c r="R24">
        <v>0</v>
      </c>
      <c r="S24" t="s">
        <v>980</v>
      </c>
      <c r="T24" t="s">
        <v>980</v>
      </c>
      <c r="U24">
        <v>1</v>
      </c>
      <c r="V24" t="s">
        <v>980</v>
      </c>
      <c r="W24">
        <v>19</v>
      </c>
      <c r="X24" t="s">
        <v>226</v>
      </c>
      <c r="Y24" s="29">
        <v>19</v>
      </c>
      <c r="Z24" t="s">
        <v>26</v>
      </c>
      <c r="AA24">
        <v>64320</v>
      </c>
      <c r="AB24" t="s">
        <v>980</v>
      </c>
      <c r="AC24" t="s">
        <v>980</v>
      </c>
      <c r="AD24" t="s">
        <v>980</v>
      </c>
      <c r="AE24">
        <v>0</v>
      </c>
      <c r="AF24" t="s">
        <v>396</v>
      </c>
      <c r="AG24" t="s">
        <v>980</v>
      </c>
      <c r="AH24" t="s">
        <v>980</v>
      </c>
      <c r="AI24">
        <v>80422000</v>
      </c>
      <c r="AJ24" t="s">
        <v>980</v>
      </c>
      <c r="AM24" s="32">
        <v>43100</v>
      </c>
      <c r="AN24" t="s">
        <v>979</v>
      </c>
      <c r="AO24">
        <v>2017</v>
      </c>
      <c r="AP24" s="32">
        <v>42794</v>
      </c>
      <c r="AQ24" t="s">
        <v>980</v>
      </c>
    </row>
    <row r="25" spans="1:43" ht="12.75">
      <c r="A25">
        <v>2017</v>
      </c>
      <c r="B25" s="33" t="s">
        <v>981</v>
      </c>
      <c r="C25" s="30" t="s">
        <v>1</v>
      </c>
      <c r="D25" s="29" t="s">
        <v>961</v>
      </c>
      <c r="E25" s="29" t="s">
        <v>926</v>
      </c>
      <c r="F25" s="29" t="s">
        <v>927</v>
      </c>
      <c r="G25" s="29" t="s">
        <v>980</v>
      </c>
      <c r="H25" s="29" t="s">
        <v>980</v>
      </c>
      <c r="I25" s="29" t="s">
        <v>2</v>
      </c>
      <c r="J25" t="s">
        <v>26</v>
      </c>
      <c r="K25" s="29" t="s">
        <v>953</v>
      </c>
      <c r="L25" s="26" t="s">
        <v>399</v>
      </c>
      <c r="M25" t="s">
        <v>37</v>
      </c>
      <c r="N25" t="s">
        <v>300</v>
      </c>
      <c r="O25" s="29" t="s">
        <v>980</v>
      </c>
      <c r="P25" t="s">
        <v>398</v>
      </c>
      <c r="Q25">
        <v>223</v>
      </c>
      <c r="R25">
        <v>0</v>
      </c>
      <c r="S25" t="s">
        <v>980</v>
      </c>
      <c r="T25" t="s">
        <v>980</v>
      </c>
      <c r="U25">
        <v>1</v>
      </c>
      <c r="V25" t="s">
        <v>980</v>
      </c>
      <c r="W25">
        <v>19</v>
      </c>
      <c r="X25" t="s">
        <v>266</v>
      </c>
      <c r="Y25" s="29">
        <v>19</v>
      </c>
      <c r="Z25" t="s">
        <v>26</v>
      </c>
      <c r="AA25">
        <v>66220</v>
      </c>
      <c r="AB25" t="s">
        <v>980</v>
      </c>
      <c r="AC25" t="s">
        <v>980</v>
      </c>
      <c r="AD25" t="s">
        <v>980</v>
      </c>
      <c r="AE25">
        <v>0</v>
      </c>
      <c r="AF25" t="s">
        <v>980</v>
      </c>
      <c r="AG25" t="s">
        <v>980</v>
      </c>
      <c r="AH25" t="s">
        <v>980</v>
      </c>
      <c r="AI25">
        <v>81295070</v>
      </c>
      <c r="AJ25" t="s">
        <v>980</v>
      </c>
      <c r="AM25" s="32">
        <v>43100</v>
      </c>
      <c r="AN25" t="s">
        <v>979</v>
      </c>
      <c r="AO25">
        <v>2017</v>
      </c>
      <c r="AP25" s="32">
        <v>42794</v>
      </c>
      <c r="AQ25" t="s">
        <v>980</v>
      </c>
    </row>
    <row r="26" spans="1:43" ht="12.75">
      <c r="A26">
        <v>2017</v>
      </c>
      <c r="B26" s="33" t="s">
        <v>981</v>
      </c>
      <c r="C26" s="30" t="s">
        <v>0</v>
      </c>
      <c r="D26" t="s">
        <v>401</v>
      </c>
      <c r="E26" s="30" t="s">
        <v>980</v>
      </c>
      <c r="F26" s="30" t="s">
        <v>980</v>
      </c>
      <c r="G26" t="s">
        <v>401</v>
      </c>
      <c r="H26" s="29" t="s">
        <v>980</v>
      </c>
      <c r="I26" s="29" t="s">
        <v>2</v>
      </c>
      <c r="J26" t="s">
        <v>26</v>
      </c>
      <c r="K26" s="29" t="s">
        <v>953</v>
      </c>
      <c r="L26" s="26" t="s">
        <v>404</v>
      </c>
      <c r="M26" t="s">
        <v>37</v>
      </c>
      <c r="N26" t="s">
        <v>402</v>
      </c>
      <c r="O26" s="29" t="s">
        <v>980</v>
      </c>
      <c r="P26" t="s">
        <v>403</v>
      </c>
      <c r="Q26">
        <v>1901</v>
      </c>
      <c r="R26">
        <v>0</v>
      </c>
      <c r="S26" t="s">
        <v>980</v>
      </c>
      <c r="T26" t="s">
        <v>980</v>
      </c>
      <c r="U26">
        <v>1</v>
      </c>
      <c r="V26" t="s">
        <v>980</v>
      </c>
      <c r="W26">
        <v>19</v>
      </c>
      <c r="X26" t="s">
        <v>226</v>
      </c>
      <c r="Y26" s="29">
        <v>19</v>
      </c>
      <c r="Z26" t="s">
        <v>26</v>
      </c>
      <c r="AA26">
        <v>64000</v>
      </c>
      <c r="AB26" t="s">
        <v>980</v>
      </c>
      <c r="AC26" t="s">
        <v>980</v>
      </c>
      <c r="AD26" t="s">
        <v>980</v>
      </c>
      <c r="AE26">
        <v>0</v>
      </c>
      <c r="AF26" t="s">
        <v>980</v>
      </c>
      <c r="AG26" t="s">
        <v>980</v>
      </c>
      <c r="AH26" t="s">
        <v>980</v>
      </c>
      <c r="AI26">
        <v>83335707</v>
      </c>
      <c r="AJ26" t="s">
        <v>980</v>
      </c>
      <c r="AM26" s="32">
        <v>43100</v>
      </c>
      <c r="AN26" t="s">
        <v>979</v>
      </c>
      <c r="AO26">
        <v>2017</v>
      </c>
      <c r="AP26" s="32">
        <v>42794</v>
      </c>
      <c r="AQ26" t="s">
        <v>980</v>
      </c>
    </row>
    <row r="27" spans="1:43" ht="12.75">
      <c r="A27">
        <v>2017</v>
      </c>
      <c r="B27" s="33" t="s">
        <v>981</v>
      </c>
      <c r="C27" s="30" t="s">
        <v>0</v>
      </c>
      <c r="D27" t="s">
        <v>405</v>
      </c>
      <c r="E27" s="30" t="s">
        <v>980</v>
      </c>
      <c r="F27" s="30" t="s">
        <v>980</v>
      </c>
      <c r="G27" t="s">
        <v>405</v>
      </c>
      <c r="H27" s="29" t="s">
        <v>980</v>
      </c>
      <c r="I27" s="29" t="s">
        <v>2</v>
      </c>
      <c r="J27" t="s">
        <v>26</v>
      </c>
      <c r="K27" s="29" t="s">
        <v>953</v>
      </c>
      <c r="L27" s="26" t="s">
        <v>407</v>
      </c>
      <c r="M27" t="s">
        <v>37</v>
      </c>
      <c r="N27" t="s">
        <v>406</v>
      </c>
      <c r="O27" s="29" t="s">
        <v>980</v>
      </c>
      <c r="P27" t="s">
        <v>329</v>
      </c>
      <c r="Q27">
        <v>856</v>
      </c>
      <c r="R27">
        <v>0</v>
      </c>
      <c r="S27" t="s">
        <v>980</v>
      </c>
      <c r="T27" t="s">
        <v>980</v>
      </c>
      <c r="U27">
        <v>1</v>
      </c>
      <c r="V27" t="s">
        <v>980</v>
      </c>
      <c r="W27">
        <v>19</v>
      </c>
      <c r="X27" t="s">
        <v>226</v>
      </c>
      <c r="Y27" s="29">
        <v>19</v>
      </c>
      <c r="Z27" t="s">
        <v>26</v>
      </c>
      <c r="AA27">
        <v>64000</v>
      </c>
      <c r="AB27" t="s">
        <v>980</v>
      </c>
      <c r="AC27" t="s">
        <v>980</v>
      </c>
      <c r="AD27" t="s">
        <v>980</v>
      </c>
      <c r="AE27">
        <v>0</v>
      </c>
      <c r="AF27" t="s">
        <v>408</v>
      </c>
      <c r="AG27" t="s">
        <v>980</v>
      </c>
      <c r="AH27" t="s">
        <v>980</v>
      </c>
      <c r="AI27">
        <v>83440084</v>
      </c>
      <c r="AJ27" t="s">
        <v>980</v>
      </c>
      <c r="AM27" s="32">
        <v>43100</v>
      </c>
      <c r="AN27" t="s">
        <v>979</v>
      </c>
      <c r="AO27">
        <v>2017</v>
      </c>
      <c r="AP27" s="32">
        <v>42794</v>
      </c>
      <c r="AQ27" t="s">
        <v>980</v>
      </c>
    </row>
    <row r="28" spans="1:43" ht="12.75">
      <c r="A28">
        <v>2017</v>
      </c>
      <c r="B28" s="33" t="s">
        <v>981</v>
      </c>
      <c r="C28" s="30" t="s">
        <v>1</v>
      </c>
      <c r="D28" s="29" t="s">
        <v>962</v>
      </c>
      <c r="E28" s="29" t="s">
        <v>928</v>
      </c>
      <c r="F28" s="29" t="s">
        <v>929</v>
      </c>
      <c r="G28" s="29" t="s">
        <v>980</v>
      </c>
      <c r="H28" s="29" t="s">
        <v>980</v>
      </c>
      <c r="I28" s="29" t="s">
        <v>2</v>
      </c>
      <c r="J28" t="s">
        <v>26</v>
      </c>
      <c r="K28" s="29" t="s">
        <v>953</v>
      </c>
      <c r="L28" s="26" t="s">
        <v>411</v>
      </c>
      <c r="M28" t="s">
        <v>37</v>
      </c>
      <c r="N28" t="s">
        <v>300</v>
      </c>
      <c r="O28" s="29" t="s">
        <v>980</v>
      </c>
      <c r="P28" t="s">
        <v>410</v>
      </c>
      <c r="Q28">
        <v>222</v>
      </c>
      <c r="R28">
        <v>0</v>
      </c>
      <c r="S28" t="s">
        <v>980</v>
      </c>
      <c r="T28" t="s">
        <v>980</v>
      </c>
      <c r="U28">
        <v>1</v>
      </c>
      <c r="V28" t="s">
        <v>980</v>
      </c>
      <c r="W28">
        <v>19</v>
      </c>
      <c r="X28" t="s">
        <v>266</v>
      </c>
      <c r="Y28" s="29">
        <v>19</v>
      </c>
      <c r="Z28" t="s">
        <v>26</v>
      </c>
      <c r="AA28">
        <v>66230</v>
      </c>
      <c r="AB28" t="s">
        <v>980</v>
      </c>
      <c r="AC28" t="s">
        <v>980</v>
      </c>
      <c r="AD28" t="s">
        <v>980</v>
      </c>
      <c r="AE28">
        <v>0</v>
      </c>
      <c r="AF28" t="s">
        <v>980</v>
      </c>
      <c r="AG28" t="s">
        <v>980</v>
      </c>
      <c r="AH28" t="s">
        <v>980</v>
      </c>
      <c r="AI28">
        <v>84000530</v>
      </c>
      <c r="AJ28" t="s">
        <v>980</v>
      </c>
      <c r="AM28" s="32">
        <v>43100</v>
      </c>
      <c r="AN28" t="s">
        <v>979</v>
      </c>
      <c r="AO28">
        <v>2017</v>
      </c>
      <c r="AP28" s="32">
        <v>42794</v>
      </c>
      <c r="AQ28" t="s">
        <v>980</v>
      </c>
    </row>
    <row r="29" spans="1:43" ht="12.75">
      <c r="A29">
        <v>2017</v>
      </c>
      <c r="B29" s="33" t="s">
        <v>981</v>
      </c>
      <c r="C29" s="30" t="s">
        <v>0</v>
      </c>
      <c r="D29" t="s">
        <v>414</v>
      </c>
      <c r="E29" s="30" t="s">
        <v>980</v>
      </c>
      <c r="F29" s="30" t="s">
        <v>980</v>
      </c>
      <c r="G29" t="s">
        <v>414</v>
      </c>
      <c r="H29" s="29" t="s">
        <v>980</v>
      </c>
      <c r="I29" s="29" t="s">
        <v>2</v>
      </c>
      <c r="J29" t="s">
        <v>26</v>
      </c>
      <c r="K29" s="29" t="s">
        <v>953</v>
      </c>
      <c r="L29" s="26" t="s">
        <v>416</v>
      </c>
      <c r="M29" t="s">
        <v>37</v>
      </c>
      <c r="N29" t="s">
        <v>383</v>
      </c>
      <c r="O29" s="29" t="s">
        <v>980</v>
      </c>
      <c r="P29" t="s">
        <v>415</v>
      </c>
      <c r="Q29">
        <v>110</v>
      </c>
      <c r="R29">
        <v>0</v>
      </c>
      <c r="S29" t="s">
        <v>980</v>
      </c>
      <c r="T29" t="s">
        <v>980</v>
      </c>
      <c r="U29">
        <v>1</v>
      </c>
      <c r="V29" t="s">
        <v>980</v>
      </c>
      <c r="W29">
        <v>19</v>
      </c>
      <c r="X29" t="s">
        <v>266</v>
      </c>
      <c r="Y29" s="29">
        <v>19</v>
      </c>
      <c r="Z29" t="s">
        <v>26</v>
      </c>
      <c r="AA29">
        <v>66220</v>
      </c>
      <c r="AB29" t="s">
        <v>980</v>
      </c>
      <c r="AC29" t="s">
        <v>980</v>
      </c>
      <c r="AD29" t="s">
        <v>980</v>
      </c>
      <c r="AE29">
        <v>0</v>
      </c>
      <c r="AF29" t="s">
        <v>980</v>
      </c>
      <c r="AG29" t="s">
        <v>980</v>
      </c>
      <c r="AH29" t="s">
        <v>980</v>
      </c>
      <c r="AI29">
        <v>83780145</v>
      </c>
      <c r="AJ29" t="s">
        <v>980</v>
      </c>
      <c r="AM29" s="32">
        <v>43100</v>
      </c>
      <c r="AN29" t="s">
        <v>979</v>
      </c>
      <c r="AO29">
        <v>2017</v>
      </c>
      <c r="AP29" s="32">
        <v>42794</v>
      </c>
      <c r="AQ29" t="s">
        <v>980</v>
      </c>
    </row>
    <row r="30" spans="1:43" ht="12.75">
      <c r="A30">
        <v>2017</v>
      </c>
      <c r="B30" s="33" t="s">
        <v>981</v>
      </c>
      <c r="C30" s="30" t="s">
        <v>0</v>
      </c>
      <c r="D30" t="s">
        <v>417</v>
      </c>
      <c r="E30" s="30" t="s">
        <v>980</v>
      </c>
      <c r="F30" s="30" t="s">
        <v>980</v>
      </c>
      <c r="G30" t="s">
        <v>417</v>
      </c>
      <c r="H30" s="29" t="s">
        <v>980</v>
      </c>
      <c r="I30" s="29" t="s">
        <v>2</v>
      </c>
      <c r="J30" t="s">
        <v>26</v>
      </c>
      <c r="K30" s="29" t="s">
        <v>953</v>
      </c>
      <c r="L30" s="26" t="s">
        <v>421</v>
      </c>
      <c r="M30" t="s">
        <v>37</v>
      </c>
      <c r="N30" t="s">
        <v>418</v>
      </c>
      <c r="O30" s="29" t="s">
        <v>980</v>
      </c>
      <c r="P30" t="s">
        <v>419</v>
      </c>
      <c r="Q30">
        <v>813</v>
      </c>
      <c r="R30">
        <v>0</v>
      </c>
      <c r="S30" t="s">
        <v>980</v>
      </c>
      <c r="T30" t="s">
        <v>980</v>
      </c>
      <c r="U30">
        <v>1</v>
      </c>
      <c r="V30" t="s">
        <v>980</v>
      </c>
      <c r="W30">
        <v>19</v>
      </c>
      <c r="X30" t="s">
        <v>226</v>
      </c>
      <c r="Y30" s="29">
        <v>19</v>
      </c>
      <c r="Z30" t="s">
        <v>26</v>
      </c>
      <c r="AA30">
        <v>64640</v>
      </c>
      <c r="AB30" t="s">
        <v>980</v>
      </c>
      <c r="AC30" t="s">
        <v>980</v>
      </c>
      <c r="AD30" t="s">
        <v>980</v>
      </c>
      <c r="AE30">
        <v>0</v>
      </c>
      <c r="AF30" t="s">
        <v>980</v>
      </c>
      <c r="AG30" t="s">
        <v>980</v>
      </c>
      <c r="AH30" t="s">
        <v>980</v>
      </c>
      <c r="AI30">
        <v>81320660</v>
      </c>
      <c r="AJ30" t="s">
        <v>980</v>
      </c>
      <c r="AM30" s="32">
        <v>43100</v>
      </c>
      <c r="AN30" t="s">
        <v>979</v>
      </c>
      <c r="AO30">
        <v>2017</v>
      </c>
      <c r="AP30" s="32">
        <v>42794</v>
      </c>
      <c r="AQ30" t="s">
        <v>980</v>
      </c>
    </row>
    <row r="31" spans="1:43" ht="12.75">
      <c r="A31">
        <v>2017</v>
      </c>
      <c r="B31" s="33" t="s">
        <v>981</v>
      </c>
      <c r="C31" s="30" t="s">
        <v>0</v>
      </c>
      <c r="D31" t="s">
        <v>422</v>
      </c>
      <c r="E31" s="30" t="s">
        <v>980</v>
      </c>
      <c r="F31" s="30" t="s">
        <v>980</v>
      </c>
      <c r="G31" t="s">
        <v>422</v>
      </c>
      <c r="H31" s="29" t="s">
        <v>980</v>
      </c>
      <c r="I31" s="29" t="s">
        <v>2</v>
      </c>
      <c r="J31" t="s">
        <v>26</v>
      </c>
      <c r="K31" s="29" t="s">
        <v>953</v>
      </c>
      <c r="L31" s="26" t="s">
        <v>424</v>
      </c>
      <c r="M31" t="s">
        <v>37</v>
      </c>
      <c r="N31" t="s">
        <v>418</v>
      </c>
      <c r="O31" s="29" t="s">
        <v>980</v>
      </c>
      <c r="P31" t="s">
        <v>423</v>
      </c>
      <c r="Q31">
        <v>108</v>
      </c>
      <c r="R31">
        <v>0</v>
      </c>
      <c r="S31" t="s">
        <v>980</v>
      </c>
      <c r="T31" t="s">
        <v>980</v>
      </c>
      <c r="U31">
        <v>1</v>
      </c>
      <c r="V31" t="s">
        <v>980</v>
      </c>
      <c r="W31">
        <v>19</v>
      </c>
      <c r="X31" t="s">
        <v>266</v>
      </c>
      <c r="Y31" s="29">
        <v>19</v>
      </c>
      <c r="Z31" t="s">
        <v>26</v>
      </c>
      <c r="AA31">
        <v>66220</v>
      </c>
      <c r="AB31" t="s">
        <v>980</v>
      </c>
      <c r="AC31" t="s">
        <v>980</v>
      </c>
      <c r="AD31" t="s">
        <v>980</v>
      </c>
      <c r="AE31">
        <v>0</v>
      </c>
      <c r="AF31" t="s">
        <v>425</v>
      </c>
      <c r="AG31" t="s">
        <v>980</v>
      </c>
      <c r="AH31" t="s">
        <v>980</v>
      </c>
      <c r="AI31">
        <v>83780142</v>
      </c>
      <c r="AJ31" t="s">
        <v>980</v>
      </c>
      <c r="AM31" s="32">
        <v>43100</v>
      </c>
      <c r="AN31" t="s">
        <v>979</v>
      </c>
      <c r="AO31">
        <v>2017</v>
      </c>
      <c r="AP31" s="32">
        <v>42794</v>
      </c>
      <c r="AQ31" t="s">
        <v>980</v>
      </c>
    </row>
    <row r="32" spans="1:43" ht="12.75">
      <c r="A32">
        <v>2017</v>
      </c>
      <c r="B32" s="33" t="s">
        <v>981</v>
      </c>
      <c r="C32" s="30" t="s">
        <v>0</v>
      </c>
      <c r="D32" t="s">
        <v>426</v>
      </c>
      <c r="E32" s="30" t="s">
        <v>980</v>
      </c>
      <c r="F32" s="30" t="s">
        <v>980</v>
      </c>
      <c r="G32" t="s">
        <v>426</v>
      </c>
      <c r="H32" s="29" t="s">
        <v>980</v>
      </c>
      <c r="I32" s="29" t="s">
        <v>2</v>
      </c>
      <c r="J32" t="s">
        <v>26</v>
      </c>
      <c r="K32" s="29" t="s">
        <v>953</v>
      </c>
      <c r="L32" s="26" t="s">
        <v>429</v>
      </c>
      <c r="M32" t="s">
        <v>37</v>
      </c>
      <c r="N32" t="s">
        <v>418</v>
      </c>
      <c r="O32" s="29" t="s">
        <v>980</v>
      </c>
      <c r="P32" t="s">
        <v>427</v>
      </c>
      <c r="Q32">
        <v>743</v>
      </c>
      <c r="R32">
        <v>0</v>
      </c>
      <c r="S32" t="s">
        <v>980</v>
      </c>
      <c r="T32" t="s">
        <v>980</v>
      </c>
      <c r="U32">
        <v>1</v>
      </c>
      <c r="V32" t="s">
        <v>980</v>
      </c>
      <c r="W32">
        <v>19</v>
      </c>
      <c r="X32" t="s">
        <v>226</v>
      </c>
      <c r="Y32" s="29">
        <v>19</v>
      </c>
      <c r="Z32" t="s">
        <v>26</v>
      </c>
      <c r="AA32">
        <v>64060</v>
      </c>
      <c r="AB32" t="s">
        <v>980</v>
      </c>
      <c r="AC32" t="s">
        <v>980</v>
      </c>
      <c r="AD32" t="s">
        <v>980</v>
      </c>
      <c r="AE32">
        <v>0</v>
      </c>
      <c r="AF32" t="s">
        <v>980</v>
      </c>
      <c r="AG32" t="s">
        <v>980</v>
      </c>
      <c r="AH32" t="s">
        <v>980</v>
      </c>
      <c r="AI32">
        <v>81531100</v>
      </c>
      <c r="AJ32" t="s">
        <v>980</v>
      </c>
      <c r="AM32" s="32">
        <v>43100</v>
      </c>
      <c r="AN32" t="s">
        <v>979</v>
      </c>
      <c r="AO32">
        <v>2017</v>
      </c>
      <c r="AP32" s="32">
        <v>42794</v>
      </c>
      <c r="AQ32" t="s">
        <v>980</v>
      </c>
    </row>
    <row r="33" spans="1:43" ht="12.75">
      <c r="A33">
        <v>2017</v>
      </c>
      <c r="B33" s="33" t="s">
        <v>981</v>
      </c>
      <c r="C33" s="30" t="s">
        <v>0</v>
      </c>
      <c r="D33" t="s">
        <v>430</v>
      </c>
      <c r="E33" s="30" t="s">
        <v>980</v>
      </c>
      <c r="F33" s="30" t="s">
        <v>980</v>
      </c>
      <c r="G33" t="s">
        <v>430</v>
      </c>
      <c r="H33" s="29" t="s">
        <v>980</v>
      </c>
      <c r="I33" s="29" t="s">
        <v>2</v>
      </c>
      <c r="J33" t="s">
        <v>434</v>
      </c>
      <c r="K33" s="29" t="s">
        <v>953</v>
      </c>
      <c r="L33" s="26" t="s">
        <v>435</v>
      </c>
      <c r="M33" t="s">
        <v>37</v>
      </c>
      <c r="N33" t="s">
        <v>321</v>
      </c>
      <c r="O33" s="29" t="s">
        <v>980</v>
      </c>
      <c r="P33" t="s">
        <v>431</v>
      </c>
      <c r="Q33">
        <v>101</v>
      </c>
      <c r="R33">
        <v>0</v>
      </c>
      <c r="S33" t="s">
        <v>980</v>
      </c>
      <c r="T33" t="s">
        <v>980</v>
      </c>
      <c r="U33">
        <v>1</v>
      </c>
      <c r="V33" t="s">
        <v>980</v>
      </c>
      <c r="W33">
        <v>19</v>
      </c>
      <c r="X33" t="s">
        <v>433</v>
      </c>
      <c r="Y33" s="29">
        <v>19</v>
      </c>
      <c r="Z33" t="s">
        <v>434</v>
      </c>
      <c r="AA33">
        <v>5300</v>
      </c>
      <c r="AB33" t="s">
        <v>980</v>
      </c>
      <c r="AC33" t="s">
        <v>980</v>
      </c>
      <c r="AD33" t="s">
        <v>980</v>
      </c>
      <c r="AE33">
        <v>0</v>
      </c>
      <c r="AF33" t="s">
        <v>436</v>
      </c>
      <c r="AG33" t="s">
        <v>980</v>
      </c>
      <c r="AH33" t="s">
        <v>980</v>
      </c>
      <c r="AI33">
        <v>8007120934</v>
      </c>
      <c r="AJ33" t="s">
        <v>980</v>
      </c>
      <c r="AM33" s="32">
        <v>43100</v>
      </c>
      <c r="AN33" t="s">
        <v>979</v>
      </c>
      <c r="AO33">
        <v>2017</v>
      </c>
      <c r="AP33" s="32">
        <v>42794</v>
      </c>
      <c r="AQ33" t="s">
        <v>980</v>
      </c>
    </row>
    <row r="34" spans="1:43" ht="12.75">
      <c r="A34">
        <v>2017</v>
      </c>
      <c r="B34" s="33" t="s">
        <v>981</v>
      </c>
      <c r="C34" s="30" t="s">
        <v>1</v>
      </c>
      <c r="D34" s="29" t="s">
        <v>963</v>
      </c>
      <c r="E34" s="29" t="s">
        <v>930</v>
      </c>
      <c r="F34" s="29" t="s">
        <v>931</v>
      </c>
      <c r="G34" s="29" t="s">
        <v>980</v>
      </c>
      <c r="H34" s="29" t="s">
        <v>980</v>
      </c>
      <c r="I34" s="29" t="s">
        <v>2</v>
      </c>
      <c r="J34" t="s">
        <v>26</v>
      </c>
      <c r="K34" s="29" t="s">
        <v>953</v>
      </c>
      <c r="L34" s="26" t="s">
        <v>440</v>
      </c>
      <c r="M34" t="s">
        <v>37</v>
      </c>
      <c r="N34" t="s">
        <v>300</v>
      </c>
      <c r="O34" s="29" t="s">
        <v>980</v>
      </c>
      <c r="P34" t="s">
        <v>438</v>
      </c>
      <c r="Q34">
        <v>131</v>
      </c>
      <c r="R34">
        <v>0</v>
      </c>
      <c r="S34" t="s">
        <v>980</v>
      </c>
      <c r="T34" t="s">
        <v>980</v>
      </c>
      <c r="U34">
        <v>1</v>
      </c>
      <c r="V34" t="s">
        <v>980</v>
      </c>
      <c r="W34">
        <v>19</v>
      </c>
      <c r="X34" t="s">
        <v>226</v>
      </c>
      <c r="Y34" s="29">
        <v>19</v>
      </c>
      <c r="Z34" t="s">
        <v>26</v>
      </c>
      <c r="AA34">
        <v>66463</v>
      </c>
      <c r="AB34" t="s">
        <v>980</v>
      </c>
      <c r="AC34" t="s">
        <v>980</v>
      </c>
      <c r="AD34" t="s">
        <v>980</v>
      </c>
      <c r="AE34">
        <v>0</v>
      </c>
      <c r="AF34" t="s">
        <v>442</v>
      </c>
      <c r="AG34" t="s">
        <v>980</v>
      </c>
      <c r="AH34" t="s">
        <v>980</v>
      </c>
      <c r="AI34">
        <v>80572856</v>
      </c>
      <c r="AJ34" t="s">
        <v>980</v>
      </c>
      <c r="AM34" s="32">
        <v>43100</v>
      </c>
      <c r="AN34" t="s">
        <v>979</v>
      </c>
      <c r="AO34">
        <v>2017</v>
      </c>
      <c r="AP34" s="32">
        <v>42794</v>
      </c>
      <c r="AQ34" t="s">
        <v>980</v>
      </c>
    </row>
    <row r="35" spans="1:43" ht="12.75">
      <c r="A35">
        <v>2017</v>
      </c>
      <c r="B35" s="33" t="s">
        <v>981</v>
      </c>
      <c r="C35" s="30" t="s">
        <v>0</v>
      </c>
      <c r="D35" t="s">
        <v>444</v>
      </c>
      <c r="E35" s="30" t="s">
        <v>980</v>
      </c>
      <c r="F35" s="30" t="s">
        <v>980</v>
      </c>
      <c r="G35" t="s">
        <v>444</v>
      </c>
      <c r="H35" s="29" t="s">
        <v>980</v>
      </c>
      <c r="I35" s="29" t="s">
        <v>2</v>
      </c>
      <c r="J35" t="s">
        <v>26</v>
      </c>
      <c r="K35" s="29" t="s">
        <v>953</v>
      </c>
      <c r="L35" s="26" t="s">
        <v>447</v>
      </c>
      <c r="M35" t="s">
        <v>37</v>
      </c>
      <c r="N35" t="s">
        <v>418</v>
      </c>
      <c r="O35" s="29" t="s">
        <v>980</v>
      </c>
      <c r="P35" t="s">
        <v>445</v>
      </c>
      <c r="Q35">
        <v>3102</v>
      </c>
      <c r="R35">
        <v>0</v>
      </c>
      <c r="S35" t="s">
        <v>980</v>
      </c>
      <c r="T35" t="s">
        <v>980</v>
      </c>
      <c r="U35">
        <v>1</v>
      </c>
      <c r="V35" t="s">
        <v>980</v>
      </c>
      <c r="W35">
        <v>19</v>
      </c>
      <c r="X35" t="s">
        <v>226</v>
      </c>
      <c r="Y35" s="29">
        <v>19</v>
      </c>
      <c r="Z35" t="s">
        <v>26</v>
      </c>
      <c r="AA35">
        <v>64610</v>
      </c>
      <c r="AB35" t="s">
        <v>980</v>
      </c>
      <c r="AC35" t="s">
        <v>980</v>
      </c>
      <c r="AD35" t="s">
        <v>980</v>
      </c>
      <c r="AE35">
        <v>0</v>
      </c>
      <c r="AF35" t="s">
        <v>980</v>
      </c>
      <c r="AG35" t="s">
        <v>980</v>
      </c>
      <c r="AH35" t="s">
        <v>980</v>
      </c>
      <c r="AI35">
        <v>83299000</v>
      </c>
      <c r="AJ35" t="s">
        <v>980</v>
      </c>
      <c r="AM35" s="32">
        <v>43100</v>
      </c>
      <c r="AN35" t="s">
        <v>979</v>
      </c>
      <c r="AO35">
        <v>2017</v>
      </c>
      <c r="AP35" s="32">
        <v>42794</v>
      </c>
      <c r="AQ35" t="s">
        <v>980</v>
      </c>
    </row>
    <row r="36" spans="1:43" ht="12.75">
      <c r="A36">
        <v>2017</v>
      </c>
      <c r="B36" s="33" t="s">
        <v>981</v>
      </c>
      <c r="C36" s="30" t="s">
        <v>1</v>
      </c>
      <c r="D36" s="29" t="s">
        <v>964</v>
      </c>
      <c r="E36" s="29" t="s">
        <v>933</v>
      </c>
      <c r="F36" s="29" t="s">
        <v>932</v>
      </c>
      <c r="G36" s="29" t="s">
        <v>980</v>
      </c>
      <c r="H36" s="29" t="s">
        <v>980</v>
      </c>
      <c r="I36" s="29" t="s">
        <v>2</v>
      </c>
      <c r="J36" t="s">
        <v>26</v>
      </c>
      <c r="K36" s="29" t="s">
        <v>953</v>
      </c>
      <c r="L36" s="26" t="s">
        <v>451</v>
      </c>
      <c r="M36" t="s">
        <v>37</v>
      </c>
      <c r="N36" t="s">
        <v>300</v>
      </c>
      <c r="O36" s="29" t="s">
        <v>980</v>
      </c>
      <c r="P36" t="s">
        <v>449</v>
      </c>
      <c r="Q36">
        <v>160</v>
      </c>
      <c r="R36">
        <v>0</v>
      </c>
      <c r="S36" t="s">
        <v>980</v>
      </c>
      <c r="T36" t="s">
        <v>980</v>
      </c>
      <c r="U36">
        <v>1</v>
      </c>
      <c r="V36" t="s">
        <v>980</v>
      </c>
      <c r="W36">
        <v>19</v>
      </c>
      <c r="X36" t="s">
        <v>226</v>
      </c>
      <c r="Y36" s="29">
        <v>19</v>
      </c>
      <c r="Z36" t="s">
        <v>26</v>
      </c>
      <c r="AA36">
        <v>64460</v>
      </c>
      <c r="AB36" t="s">
        <v>980</v>
      </c>
      <c r="AC36" t="s">
        <v>980</v>
      </c>
      <c r="AD36" t="s">
        <v>980</v>
      </c>
      <c r="AE36">
        <v>0</v>
      </c>
      <c r="AF36" t="s">
        <v>980</v>
      </c>
      <c r="AG36" t="s">
        <v>980</v>
      </c>
      <c r="AH36" t="s">
        <v>980</v>
      </c>
      <c r="AI36">
        <v>83467595</v>
      </c>
      <c r="AJ36" t="s">
        <v>980</v>
      </c>
      <c r="AM36" s="32">
        <v>43100</v>
      </c>
      <c r="AN36" t="s">
        <v>979</v>
      </c>
      <c r="AO36">
        <v>2017</v>
      </c>
      <c r="AP36" s="32">
        <v>42794</v>
      </c>
      <c r="AQ36" t="s">
        <v>980</v>
      </c>
    </row>
    <row r="37" spans="1:43" ht="12.75">
      <c r="A37">
        <v>2017</v>
      </c>
      <c r="B37" s="33" t="s">
        <v>981</v>
      </c>
      <c r="C37" s="30" t="s">
        <v>0</v>
      </c>
      <c r="D37" t="s">
        <v>454</v>
      </c>
      <c r="E37" s="30" t="s">
        <v>980</v>
      </c>
      <c r="F37" s="30" t="s">
        <v>980</v>
      </c>
      <c r="G37" t="s">
        <v>454</v>
      </c>
      <c r="H37" s="29" t="s">
        <v>980</v>
      </c>
      <c r="I37" s="29" t="s">
        <v>2</v>
      </c>
      <c r="J37" t="s">
        <v>434</v>
      </c>
      <c r="K37" s="29" t="s">
        <v>953</v>
      </c>
      <c r="L37" s="26" t="s">
        <v>457</v>
      </c>
      <c r="M37" t="s">
        <v>37</v>
      </c>
      <c r="N37" t="s">
        <v>321</v>
      </c>
      <c r="O37" s="29" t="s">
        <v>980</v>
      </c>
      <c r="P37" t="s">
        <v>455</v>
      </c>
      <c r="Q37">
        <v>1235</v>
      </c>
      <c r="R37">
        <v>0</v>
      </c>
      <c r="S37" t="s">
        <v>980</v>
      </c>
      <c r="T37" t="s">
        <v>980</v>
      </c>
      <c r="U37">
        <v>1</v>
      </c>
      <c r="V37" t="s">
        <v>980</v>
      </c>
      <c r="W37">
        <v>19</v>
      </c>
      <c r="X37" t="s">
        <v>433</v>
      </c>
      <c r="Y37" s="29">
        <v>19</v>
      </c>
      <c r="Z37" t="s">
        <v>434</v>
      </c>
      <c r="AA37">
        <v>5300</v>
      </c>
      <c r="AB37" t="s">
        <v>980</v>
      </c>
      <c r="AC37" t="s">
        <v>980</v>
      </c>
      <c r="AD37" t="s">
        <v>980</v>
      </c>
      <c r="AE37">
        <v>0</v>
      </c>
      <c r="AF37" t="s">
        <v>980</v>
      </c>
      <c r="AG37" t="s">
        <v>980</v>
      </c>
      <c r="AH37" t="s">
        <v>980</v>
      </c>
      <c r="AI37">
        <v>91772800</v>
      </c>
      <c r="AJ37" t="s">
        <v>980</v>
      </c>
      <c r="AM37" s="32">
        <v>43100</v>
      </c>
      <c r="AN37" t="s">
        <v>979</v>
      </c>
      <c r="AO37">
        <v>2017</v>
      </c>
      <c r="AP37" s="32">
        <v>42794</v>
      </c>
      <c r="AQ37" t="s">
        <v>980</v>
      </c>
    </row>
    <row r="38" spans="1:43" ht="15">
      <c r="A38">
        <v>2017</v>
      </c>
      <c r="B38" s="33" t="s">
        <v>981</v>
      </c>
      <c r="C38" s="30" t="s">
        <v>0</v>
      </c>
      <c r="D38" t="s">
        <v>458</v>
      </c>
      <c r="E38" s="30" t="s">
        <v>980</v>
      </c>
      <c r="F38" s="30" t="s">
        <v>980</v>
      </c>
      <c r="G38" t="s">
        <v>458</v>
      </c>
      <c r="H38" s="29" t="s">
        <v>980</v>
      </c>
      <c r="I38" s="29" t="s">
        <v>2</v>
      </c>
      <c r="J38" t="s">
        <v>26</v>
      </c>
      <c r="K38" s="29" t="s">
        <v>953</v>
      </c>
      <c r="L38" s="25" t="s">
        <v>460</v>
      </c>
      <c r="M38" t="s">
        <v>37</v>
      </c>
      <c r="N38" t="s">
        <v>459</v>
      </c>
      <c r="O38" s="29" t="s">
        <v>980</v>
      </c>
      <c r="P38" t="s">
        <v>250</v>
      </c>
      <c r="Q38">
        <v>1921</v>
      </c>
      <c r="R38">
        <v>0</v>
      </c>
      <c r="S38" t="s">
        <v>980</v>
      </c>
      <c r="T38" t="s">
        <v>980</v>
      </c>
      <c r="U38">
        <v>1</v>
      </c>
      <c r="V38" t="s">
        <v>980</v>
      </c>
      <c r="W38">
        <v>19</v>
      </c>
      <c r="X38" t="s">
        <v>226</v>
      </c>
      <c r="Y38" s="29">
        <v>19</v>
      </c>
      <c r="Z38" t="s">
        <v>26</v>
      </c>
      <c r="AA38">
        <v>64550</v>
      </c>
      <c r="AB38" t="s">
        <v>980</v>
      </c>
      <c r="AC38" t="s">
        <v>980</v>
      </c>
      <c r="AD38" t="s">
        <v>980</v>
      </c>
      <c r="AE38">
        <v>0</v>
      </c>
      <c r="AF38" t="s">
        <v>980</v>
      </c>
      <c r="AG38" t="s">
        <v>980</v>
      </c>
      <c r="AH38" t="s">
        <v>980</v>
      </c>
      <c r="AI38">
        <v>83405427</v>
      </c>
      <c r="AJ38" t="s">
        <v>980</v>
      </c>
      <c r="AM38" s="32">
        <v>43100</v>
      </c>
      <c r="AN38" t="s">
        <v>979</v>
      </c>
      <c r="AO38">
        <v>2017</v>
      </c>
      <c r="AP38" s="32">
        <v>42794</v>
      </c>
      <c r="AQ38" t="s">
        <v>980</v>
      </c>
    </row>
    <row r="39" spans="1:43" ht="12.75">
      <c r="A39">
        <v>2017</v>
      </c>
      <c r="B39" s="33" t="s">
        <v>981</v>
      </c>
      <c r="C39" s="30" t="s">
        <v>0</v>
      </c>
      <c r="D39" t="s">
        <v>461</v>
      </c>
      <c r="E39" s="30" t="s">
        <v>980</v>
      </c>
      <c r="F39" s="30" t="s">
        <v>980</v>
      </c>
      <c r="G39" t="s">
        <v>461</v>
      </c>
      <c r="H39" s="29" t="s">
        <v>980</v>
      </c>
      <c r="I39" s="29" t="s">
        <v>2</v>
      </c>
      <c r="J39" t="s">
        <v>434</v>
      </c>
      <c r="K39" s="29" t="s">
        <v>953</v>
      </c>
      <c r="L39" s="26" t="s">
        <v>465</v>
      </c>
      <c r="M39" t="s">
        <v>37</v>
      </c>
      <c r="N39" t="s">
        <v>418</v>
      </c>
      <c r="O39" s="29" t="s">
        <v>980</v>
      </c>
      <c r="P39" t="s">
        <v>462</v>
      </c>
      <c r="Q39">
        <v>78</v>
      </c>
      <c r="R39">
        <v>0</v>
      </c>
      <c r="S39" t="s">
        <v>980</v>
      </c>
      <c r="T39" t="s">
        <v>980</v>
      </c>
      <c r="U39">
        <v>1</v>
      </c>
      <c r="V39" t="s">
        <v>980</v>
      </c>
      <c r="W39">
        <v>19</v>
      </c>
      <c r="X39" t="s">
        <v>464</v>
      </c>
      <c r="Y39" s="29">
        <v>19</v>
      </c>
      <c r="Z39" t="s">
        <v>434</v>
      </c>
      <c r="AA39">
        <v>2770</v>
      </c>
      <c r="AB39" t="s">
        <v>980</v>
      </c>
      <c r="AC39" t="s">
        <v>980</v>
      </c>
      <c r="AD39" t="s">
        <v>980</v>
      </c>
      <c r="AE39">
        <v>0</v>
      </c>
      <c r="AF39" t="s">
        <v>466</v>
      </c>
      <c r="AG39" t="s">
        <v>980</v>
      </c>
      <c r="AH39" t="s">
        <v>980</v>
      </c>
      <c r="AI39">
        <v>88010125</v>
      </c>
      <c r="AJ39" t="s">
        <v>980</v>
      </c>
      <c r="AM39" s="32">
        <v>43100</v>
      </c>
      <c r="AN39" t="s">
        <v>979</v>
      </c>
      <c r="AO39">
        <v>2017</v>
      </c>
      <c r="AP39" s="32">
        <v>42794</v>
      </c>
      <c r="AQ39" t="s">
        <v>980</v>
      </c>
    </row>
    <row r="40" spans="1:43" ht="12.75">
      <c r="A40">
        <v>2017</v>
      </c>
      <c r="B40" s="33" t="s">
        <v>981</v>
      </c>
      <c r="C40" s="30" t="s">
        <v>1</v>
      </c>
      <c r="D40" s="29" t="s">
        <v>965</v>
      </c>
      <c r="E40" s="29" t="s">
        <v>934</v>
      </c>
      <c r="F40" s="29" t="s">
        <v>367</v>
      </c>
      <c r="G40" s="29" t="s">
        <v>980</v>
      </c>
      <c r="H40" s="29" t="s">
        <v>980</v>
      </c>
      <c r="I40" s="29" t="s">
        <v>2</v>
      </c>
      <c r="J40" t="s">
        <v>26</v>
      </c>
      <c r="K40" s="29" t="s">
        <v>953</v>
      </c>
      <c r="L40" s="26" t="s">
        <v>470</v>
      </c>
      <c r="M40" t="s">
        <v>37</v>
      </c>
      <c r="N40" t="s">
        <v>300</v>
      </c>
      <c r="O40" s="29" t="s">
        <v>980</v>
      </c>
      <c r="P40" t="s">
        <v>468</v>
      </c>
      <c r="Q40">
        <v>329</v>
      </c>
      <c r="R40">
        <v>0</v>
      </c>
      <c r="S40" t="s">
        <v>980</v>
      </c>
      <c r="T40" t="s">
        <v>980</v>
      </c>
      <c r="U40">
        <v>1</v>
      </c>
      <c r="V40" t="s">
        <v>980</v>
      </c>
      <c r="W40">
        <v>19</v>
      </c>
      <c r="X40" t="s">
        <v>266</v>
      </c>
      <c r="Y40" s="29">
        <v>19</v>
      </c>
      <c r="Z40" t="s">
        <v>26</v>
      </c>
      <c r="AA40">
        <v>66230</v>
      </c>
      <c r="AB40" t="s">
        <v>980</v>
      </c>
      <c r="AC40" t="s">
        <v>980</v>
      </c>
      <c r="AD40" t="s">
        <v>980</v>
      </c>
      <c r="AE40">
        <v>0</v>
      </c>
      <c r="AF40" t="s">
        <v>980</v>
      </c>
      <c r="AG40" t="s">
        <v>980</v>
      </c>
      <c r="AH40" t="s">
        <v>980</v>
      </c>
      <c r="AI40">
        <v>83381863</v>
      </c>
      <c r="AJ40" t="s">
        <v>980</v>
      </c>
      <c r="AM40" s="32">
        <v>43100</v>
      </c>
      <c r="AN40" t="s">
        <v>979</v>
      </c>
      <c r="AO40">
        <v>2017</v>
      </c>
      <c r="AP40" s="32">
        <v>42794</v>
      </c>
      <c r="AQ40" t="s">
        <v>980</v>
      </c>
    </row>
    <row r="41" spans="1:43" ht="12.75">
      <c r="A41">
        <v>2017</v>
      </c>
      <c r="B41" s="33" t="s">
        <v>981</v>
      </c>
      <c r="C41" s="30" t="s">
        <v>0</v>
      </c>
      <c r="D41" t="s">
        <v>473</v>
      </c>
      <c r="E41" s="30" t="s">
        <v>980</v>
      </c>
      <c r="F41" s="30" t="s">
        <v>980</v>
      </c>
      <c r="G41" t="s">
        <v>473</v>
      </c>
      <c r="H41" s="29" t="s">
        <v>980</v>
      </c>
      <c r="I41" s="29" t="s">
        <v>2</v>
      </c>
      <c r="J41" t="s">
        <v>26</v>
      </c>
      <c r="K41" s="29" t="s">
        <v>953</v>
      </c>
      <c r="L41" s="26" t="s">
        <v>477</v>
      </c>
      <c r="M41" t="s">
        <v>37</v>
      </c>
      <c r="N41" t="s">
        <v>474</v>
      </c>
      <c r="O41" s="29" t="s">
        <v>980</v>
      </c>
      <c r="P41" t="s">
        <v>475</v>
      </c>
      <c r="Q41">
        <v>935</v>
      </c>
      <c r="R41">
        <v>0</v>
      </c>
      <c r="S41" t="s">
        <v>980</v>
      </c>
      <c r="T41" t="s">
        <v>980</v>
      </c>
      <c r="U41">
        <v>1</v>
      </c>
      <c r="V41" t="s">
        <v>980</v>
      </c>
      <c r="W41">
        <v>19</v>
      </c>
      <c r="X41" t="s">
        <v>266</v>
      </c>
      <c r="Y41" s="29">
        <v>19</v>
      </c>
      <c r="Z41" t="s">
        <v>26</v>
      </c>
      <c r="AA41">
        <v>64750</v>
      </c>
      <c r="AB41" t="s">
        <v>980</v>
      </c>
      <c r="AC41" t="s">
        <v>980</v>
      </c>
      <c r="AD41" t="s">
        <v>980</v>
      </c>
      <c r="AE41">
        <v>0</v>
      </c>
      <c r="AF41" t="s">
        <v>478</v>
      </c>
      <c r="AG41" t="s">
        <v>980</v>
      </c>
      <c r="AH41" t="s">
        <v>980</v>
      </c>
      <c r="AI41">
        <v>83367620</v>
      </c>
      <c r="AJ41" t="s">
        <v>980</v>
      </c>
      <c r="AM41" s="32">
        <v>43100</v>
      </c>
      <c r="AN41" t="s">
        <v>979</v>
      </c>
      <c r="AO41">
        <v>2017</v>
      </c>
      <c r="AP41" s="32">
        <v>42794</v>
      </c>
      <c r="AQ41" t="s">
        <v>980</v>
      </c>
    </row>
    <row r="42" spans="1:43" ht="12.75">
      <c r="A42">
        <v>2017</v>
      </c>
      <c r="B42" s="33" t="s">
        <v>981</v>
      </c>
      <c r="C42" s="30" t="s">
        <v>0</v>
      </c>
      <c r="D42" t="s">
        <v>479</v>
      </c>
      <c r="E42" s="30" t="s">
        <v>980</v>
      </c>
      <c r="F42" s="30" t="s">
        <v>980</v>
      </c>
      <c r="G42" t="s">
        <v>479</v>
      </c>
      <c r="H42" s="29" t="s">
        <v>980</v>
      </c>
      <c r="I42" s="29" t="s">
        <v>2</v>
      </c>
      <c r="J42" t="s">
        <v>26</v>
      </c>
      <c r="K42" s="29" t="s">
        <v>953</v>
      </c>
      <c r="L42" s="26" t="s">
        <v>484</v>
      </c>
      <c r="M42" t="s">
        <v>37</v>
      </c>
      <c r="N42" t="s">
        <v>481</v>
      </c>
      <c r="O42" s="29" t="s">
        <v>980</v>
      </c>
      <c r="P42" t="s">
        <v>482</v>
      </c>
      <c r="Q42">
        <v>4500</v>
      </c>
      <c r="R42">
        <v>0</v>
      </c>
      <c r="S42" t="s">
        <v>980</v>
      </c>
      <c r="T42" t="s">
        <v>980</v>
      </c>
      <c r="U42">
        <v>1</v>
      </c>
      <c r="V42" t="s">
        <v>980</v>
      </c>
      <c r="W42">
        <v>19</v>
      </c>
      <c r="X42" t="s">
        <v>266</v>
      </c>
      <c r="Y42" s="29">
        <v>19</v>
      </c>
      <c r="Z42" t="s">
        <v>26</v>
      </c>
      <c r="AA42">
        <v>66238</v>
      </c>
      <c r="AB42" t="s">
        <v>980</v>
      </c>
      <c r="AC42" t="s">
        <v>980</v>
      </c>
      <c r="AD42" t="s">
        <v>980</v>
      </c>
      <c r="AE42">
        <v>0</v>
      </c>
      <c r="AF42" t="s">
        <v>487</v>
      </c>
      <c r="AG42" t="s">
        <v>980</v>
      </c>
      <c r="AH42" t="s">
        <v>980</v>
      </c>
      <c r="AI42" t="s">
        <v>486</v>
      </c>
      <c r="AJ42" t="s">
        <v>980</v>
      </c>
      <c r="AM42" s="32">
        <v>43100</v>
      </c>
      <c r="AN42" t="s">
        <v>979</v>
      </c>
      <c r="AO42">
        <v>2017</v>
      </c>
      <c r="AP42" s="32">
        <v>42794</v>
      </c>
      <c r="AQ42" t="s">
        <v>980</v>
      </c>
    </row>
    <row r="43" spans="1:43" ht="12.75">
      <c r="A43">
        <v>2017</v>
      </c>
      <c r="B43" s="33" t="s">
        <v>981</v>
      </c>
      <c r="C43" s="30" t="s">
        <v>1</v>
      </c>
      <c r="D43" s="29" t="s">
        <v>966</v>
      </c>
      <c r="E43" s="29" t="s">
        <v>935</v>
      </c>
      <c r="F43" s="29" t="s">
        <v>936</v>
      </c>
      <c r="G43" s="29" t="s">
        <v>980</v>
      </c>
      <c r="H43" s="29" t="s">
        <v>980</v>
      </c>
      <c r="I43" s="29" t="s">
        <v>2</v>
      </c>
      <c r="J43" t="s">
        <v>26</v>
      </c>
      <c r="K43" s="29" t="s">
        <v>953</v>
      </c>
      <c r="L43" s="26" t="s">
        <v>489</v>
      </c>
      <c r="M43" t="s">
        <v>37</v>
      </c>
      <c r="N43" t="s">
        <v>300</v>
      </c>
      <c r="O43" s="29" t="s">
        <v>980</v>
      </c>
      <c r="P43" t="s">
        <v>367</v>
      </c>
      <c r="Q43">
        <v>1060</v>
      </c>
      <c r="R43">
        <v>0</v>
      </c>
      <c r="S43" t="s">
        <v>980</v>
      </c>
      <c r="T43" t="s">
        <v>980</v>
      </c>
      <c r="U43">
        <v>1</v>
      </c>
      <c r="V43" t="s">
        <v>980</v>
      </c>
      <c r="W43">
        <v>19</v>
      </c>
      <c r="X43" t="s">
        <v>226</v>
      </c>
      <c r="Y43" s="29">
        <v>19</v>
      </c>
      <c r="Z43" t="s">
        <v>26</v>
      </c>
      <c r="AA43">
        <v>64000</v>
      </c>
      <c r="AB43" t="s">
        <v>980</v>
      </c>
      <c r="AC43" t="s">
        <v>980</v>
      </c>
      <c r="AD43" t="s">
        <v>980</v>
      </c>
      <c r="AE43">
        <v>0</v>
      </c>
      <c r="AF43" t="s">
        <v>980</v>
      </c>
      <c r="AG43" t="s">
        <v>980</v>
      </c>
      <c r="AH43" t="s">
        <v>980</v>
      </c>
      <c r="AI43">
        <v>83723784</v>
      </c>
      <c r="AJ43" t="s">
        <v>980</v>
      </c>
      <c r="AM43" s="32">
        <v>43100</v>
      </c>
      <c r="AN43" t="s">
        <v>979</v>
      </c>
      <c r="AO43">
        <v>2017</v>
      </c>
      <c r="AP43" s="32">
        <v>42794</v>
      </c>
      <c r="AQ43" t="s">
        <v>980</v>
      </c>
    </row>
    <row r="44" spans="1:43" ht="12.75">
      <c r="A44">
        <v>2017</v>
      </c>
      <c r="B44" s="33" t="s">
        <v>981</v>
      </c>
      <c r="C44" s="30" t="s">
        <v>0</v>
      </c>
      <c r="D44" t="s">
        <v>492</v>
      </c>
      <c r="E44" s="30" t="s">
        <v>980</v>
      </c>
      <c r="F44" s="30" t="s">
        <v>980</v>
      </c>
      <c r="G44" t="s">
        <v>492</v>
      </c>
      <c r="H44" s="29" t="s">
        <v>980</v>
      </c>
      <c r="I44" s="29" t="s">
        <v>2</v>
      </c>
      <c r="J44" t="s">
        <v>26</v>
      </c>
      <c r="K44" s="29" t="s">
        <v>953</v>
      </c>
      <c r="L44" s="26" t="s">
        <v>494</v>
      </c>
      <c r="M44" t="s">
        <v>37</v>
      </c>
      <c r="N44" t="s">
        <v>334</v>
      </c>
      <c r="O44" s="29" t="s">
        <v>980</v>
      </c>
      <c r="P44" t="s">
        <v>493</v>
      </c>
      <c r="Q44">
        <v>1123</v>
      </c>
      <c r="R44">
        <v>0</v>
      </c>
      <c r="S44" t="s">
        <v>980</v>
      </c>
      <c r="T44" t="s">
        <v>980</v>
      </c>
      <c r="U44">
        <v>1</v>
      </c>
      <c r="V44" t="s">
        <v>980</v>
      </c>
      <c r="W44">
        <v>19</v>
      </c>
      <c r="X44" t="s">
        <v>226</v>
      </c>
      <c r="Y44" s="29">
        <v>19</v>
      </c>
      <c r="Z44" t="s">
        <v>26</v>
      </c>
      <c r="AA44">
        <v>64000</v>
      </c>
      <c r="AB44" t="s">
        <v>980</v>
      </c>
      <c r="AC44" t="s">
        <v>980</v>
      </c>
      <c r="AD44" t="s">
        <v>980</v>
      </c>
      <c r="AE44">
        <v>0</v>
      </c>
      <c r="AF44" t="s">
        <v>495</v>
      </c>
      <c r="AG44" t="s">
        <v>980</v>
      </c>
      <c r="AH44" t="s">
        <v>980</v>
      </c>
      <c r="AI44">
        <v>83452082</v>
      </c>
      <c r="AJ44" t="s">
        <v>980</v>
      </c>
      <c r="AM44" s="32">
        <v>43100</v>
      </c>
      <c r="AN44" t="s">
        <v>979</v>
      </c>
      <c r="AO44">
        <v>2017</v>
      </c>
      <c r="AP44" s="32">
        <v>42794</v>
      </c>
      <c r="AQ44" t="s">
        <v>980</v>
      </c>
    </row>
    <row r="45" spans="1:43" ht="12.75">
      <c r="A45">
        <v>2017</v>
      </c>
      <c r="B45" s="33" t="s">
        <v>981</v>
      </c>
      <c r="C45" s="30" t="s">
        <v>0</v>
      </c>
      <c r="D45" t="s">
        <v>496</v>
      </c>
      <c r="E45" s="30" t="s">
        <v>980</v>
      </c>
      <c r="F45" s="30" t="s">
        <v>980</v>
      </c>
      <c r="G45" t="s">
        <v>496</v>
      </c>
      <c r="H45" s="29" t="s">
        <v>980</v>
      </c>
      <c r="I45" s="29" t="s">
        <v>2</v>
      </c>
      <c r="J45" t="s">
        <v>26</v>
      </c>
      <c r="K45" s="29" t="s">
        <v>953</v>
      </c>
      <c r="L45" s="26" t="s">
        <v>498</v>
      </c>
      <c r="M45" t="s">
        <v>37</v>
      </c>
      <c r="N45" t="s">
        <v>418</v>
      </c>
      <c r="O45" s="29" t="s">
        <v>980</v>
      </c>
      <c r="P45" t="s">
        <v>497</v>
      </c>
      <c r="Q45">
        <v>216</v>
      </c>
      <c r="R45">
        <v>0</v>
      </c>
      <c r="S45" t="s">
        <v>980</v>
      </c>
      <c r="T45" t="s">
        <v>980</v>
      </c>
      <c r="U45">
        <v>1</v>
      </c>
      <c r="V45" t="s">
        <v>980</v>
      </c>
      <c r="W45">
        <v>19</v>
      </c>
      <c r="X45" t="s">
        <v>226</v>
      </c>
      <c r="Y45" s="29">
        <v>19</v>
      </c>
      <c r="Z45" t="s">
        <v>26</v>
      </c>
      <c r="AA45">
        <v>64290</v>
      </c>
      <c r="AB45" t="s">
        <v>980</v>
      </c>
      <c r="AC45" t="s">
        <v>980</v>
      </c>
      <c r="AD45" t="s">
        <v>980</v>
      </c>
      <c r="AE45">
        <v>0</v>
      </c>
      <c r="AF45" t="s">
        <v>499</v>
      </c>
      <c r="AG45" t="s">
        <v>980</v>
      </c>
      <c r="AH45" t="s">
        <v>980</v>
      </c>
      <c r="AI45">
        <v>83311674</v>
      </c>
      <c r="AJ45" t="s">
        <v>980</v>
      </c>
      <c r="AM45" s="32">
        <v>43100</v>
      </c>
      <c r="AN45" t="s">
        <v>979</v>
      </c>
      <c r="AO45">
        <v>2017</v>
      </c>
      <c r="AP45" s="32">
        <v>42794</v>
      </c>
      <c r="AQ45" t="s">
        <v>980</v>
      </c>
    </row>
    <row r="46" spans="1:43" ht="12.75">
      <c r="A46">
        <v>2017</v>
      </c>
      <c r="B46" s="33" t="s">
        <v>981</v>
      </c>
      <c r="C46" s="30" t="s">
        <v>1</v>
      </c>
      <c r="D46" s="29" t="s">
        <v>967</v>
      </c>
      <c r="E46" s="29" t="s">
        <v>937</v>
      </c>
      <c r="F46" s="29" t="s">
        <v>938</v>
      </c>
      <c r="G46" s="29" t="s">
        <v>980</v>
      </c>
      <c r="H46" s="29" t="s">
        <v>980</v>
      </c>
      <c r="I46" s="29" t="s">
        <v>2</v>
      </c>
      <c r="J46" t="s">
        <v>26</v>
      </c>
      <c r="K46" s="29" t="s">
        <v>953</v>
      </c>
      <c r="L46" s="26" t="s">
        <v>503</v>
      </c>
      <c r="M46" t="s">
        <v>37</v>
      </c>
      <c r="N46" t="s">
        <v>223</v>
      </c>
      <c r="O46" s="29" t="s">
        <v>980</v>
      </c>
      <c r="P46" t="s">
        <v>501</v>
      </c>
      <c r="Q46">
        <v>2807</v>
      </c>
      <c r="R46">
        <v>0</v>
      </c>
      <c r="S46" t="s">
        <v>980</v>
      </c>
      <c r="T46" t="s">
        <v>980</v>
      </c>
      <c r="U46">
        <v>1</v>
      </c>
      <c r="V46" t="s">
        <v>980</v>
      </c>
      <c r="W46">
        <v>19</v>
      </c>
      <c r="X46" t="s">
        <v>226</v>
      </c>
      <c r="Y46" s="29">
        <v>19</v>
      </c>
      <c r="Z46" t="s">
        <v>26</v>
      </c>
      <c r="AA46">
        <v>64900</v>
      </c>
      <c r="AB46" t="s">
        <v>980</v>
      </c>
      <c r="AC46" t="s">
        <v>980</v>
      </c>
      <c r="AD46" t="s">
        <v>980</v>
      </c>
      <c r="AE46">
        <v>0</v>
      </c>
      <c r="AF46" t="s">
        <v>505</v>
      </c>
      <c r="AG46" t="s">
        <v>980</v>
      </c>
      <c r="AH46" t="s">
        <v>980</v>
      </c>
      <c r="AI46">
        <v>83635765</v>
      </c>
      <c r="AJ46" t="s">
        <v>980</v>
      </c>
      <c r="AM46" s="32">
        <v>43100</v>
      </c>
      <c r="AN46" t="s">
        <v>979</v>
      </c>
      <c r="AO46">
        <v>2017</v>
      </c>
      <c r="AP46" s="32">
        <v>42794</v>
      </c>
      <c r="AQ46" t="s">
        <v>980</v>
      </c>
    </row>
    <row r="47" spans="1:43" ht="12.75">
      <c r="A47">
        <v>2017</v>
      </c>
      <c r="B47" s="33" t="s">
        <v>981</v>
      </c>
      <c r="C47" s="30" t="s">
        <v>0</v>
      </c>
      <c r="D47" t="s">
        <v>507</v>
      </c>
      <c r="E47" s="30" t="s">
        <v>980</v>
      </c>
      <c r="F47" s="30" t="s">
        <v>980</v>
      </c>
      <c r="G47" t="s">
        <v>507</v>
      </c>
      <c r="H47" s="29" t="s">
        <v>980</v>
      </c>
      <c r="I47" s="29" t="s">
        <v>2</v>
      </c>
      <c r="J47" t="s">
        <v>26</v>
      </c>
      <c r="K47" s="29" t="s">
        <v>953</v>
      </c>
      <c r="L47" s="26" t="s">
        <v>510</v>
      </c>
      <c r="M47" t="s">
        <v>37</v>
      </c>
      <c r="N47" t="s">
        <v>300</v>
      </c>
      <c r="O47" s="29" t="s">
        <v>980</v>
      </c>
      <c r="P47" t="s">
        <v>508</v>
      </c>
      <c r="Q47">
        <v>311</v>
      </c>
      <c r="R47">
        <v>0</v>
      </c>
      <c r="S47" t="s">
        <v>980</v>
      </c>
      <c r="T47" t="s">
        <v>980</v>
      </c>
      <c r="U47">
        <v>1</v>
      </c>
      <c r="V47" t="s">
        <v>980</v>
      </c>
      <c r="W47">
        <v>19</v>
      </c>
      <c r="X47" t="s">
        <v>226</v>
      </c>
      <c r="Y47" s="29">
        <v>19</v>
      </c>
      <c r="Z47" t="s">
        <v>26</v>
      </c>
      <c r="AA47">
        <v>64630</v>
      </c>
      <c r="AB47" t="s">
        <v>980</v>
      </c>
      <c r="AC47" t="s">
        <v>980</v>
      </c>
      <c r="AD47" t="s">
        <v>980</v>
      </c>
      <c r="AE47">
        <v>0</v>
      </c>
      <c r="AF47" t="s">
        <v>980</v>
      </c>
      <c r="AG47" t="s">
        <v>980</v>
      </c>
      <c r="AH47" t="s">
        <v>980</v>
      </c>
      <c r="AI47">
        <v>83330906</v>
      </c>
      <c r="AJ47" t="s">
        <v>980</v>
      </c>
      <c r="AM47" s="32">
        <v>43100</v>
      </c>
      <c r="AN47" t="s">
        <v>979</v>
      </c>
      <c r="AO47">
        <v>2017</v>
      </c>
      <c r="AP47" s="32">
        <v>42794</v>
      </c>
      <c r="AQ47" t="s">
        <v>980</v>
      </c>
    </row>
    <row r="48" spans="1:43" ht="12.75">
      <c r="A48">
        <v>2017</v>
      </c>
      <c r="B48" s="33" t="s">
        <v>981</v>
      </c>
      <c r="C48" s="30" t="s">
        <v>0</v>
      </c>
      <c r="D48" t="s">
        <v>511</v>
      </c>
      <c r="E48" s="30" t="s">
        <v>980</v>
      </c>
      <c r="F48" s="30" t="s">
        <v>980</v>
      </c>
      <c r="G48" t="s">
        <v>511</v>
      </c>
      <c r="H48" s="29" t="s">
        <v>980</v>
      </c>
      <c r="I48" s="29" t="s">
        <v>2</v>
      </c>
      <c r="J48" t="s">
        <v>26</v>
      </c>
      <c r="K48" s="29" t="s">
        <v>953</v>
      </c>
      <c r="L48" s="26" t="s">
        <v>513</v>
      </c>
      <c r="M48" t="s">
        <v>37</v>
      </c>
      <c r="N48" t="s">
        <v>334</v>
      </c>
      <c r="O48" s="29" t="s">
        <v>980</v>
      </c>
      <c r="P48" t="s">
        <v>512</v>
      </c>
      <c r="Q48">
        <v>735</v>
      </c>
      <c r="R48">
        <v>0</v>
      </c>
      <c r="S48" t="s">
        <v>980</v>
      </c>
      <c r="T48" t="s">
        <v>980</v>
      </c>
      <c r="U48">
        <v>1</v>
      </c>
      <c r="V48" t="s">
        <v>980</v>
      </c>
      <c r="W48">
        <v>19</v>
      </c>
      <c r="X48" t="s">
        <v>266</v>
      </c>
      <c r="Y48" s="29">
        <v>19</v>
      </c>
      <c r="Z48" t="s">
        <v>26</v>
      </c>
      <c r="AA48">
        <v>66220</v>
      </c>
      <c r="AB48" t="s">
        <v>980</v>
      </c>
      <c r="AC48" t="s">
        <v>980</v>
      </c>
      <c r="AD48" t="s">
        <v>980</v>
      </c>
      <c r="AE48">
        <v>0</v>
      </c>
      <c r="AF48" t="s">
        <v>980</v>
      </c>
      <c r="AG48" t="s">
        <v>980</v>
      </c>
      <c r="AH48" t="s">
        <v>980</v>
      </c>
      <c r="AI48">
        <v>83382022</v>
      </c>
      <c r="AJ48" t="s">
        <v>980</v>
      </c>
      <c r="AM48" s="32">
        <v>43100</v>
      </c>
      <c r="AN48" t="s">
        <v>979</v>
      </c>
      <c r="AO48">
        <v>2017</v>
      </c>
      <c r="AP48" s="32">
        <v>42794</v>
      </c>
      <c r="AQ48" t="s">
        <v>980</v>
      </c>
    </row>
    <row r="49" spans="1:43" ht="12.75">
      <c r="A49">
        <v>2017</v>
      </c>
      <c r="B49" s="33" t="s">
        <v>981</v>
      </c>
      <c r="C49" s="30" t="s">
        <v>0</v>
      </c>
      <c r="D49" t="s">
        <v>514</v>
      </c>
      <c r="E49" s="30" t="s">
        <v>980</v>
      </c>
      <c r="F49" s="30" t="s">
        <v>980</v>
      </c>
      <c r="G49" t="s">
        <v>514</v>
      </c>
      <c r="H49" s="29" t="s">
        <v>980</v>
      </c>
      <c r="I49" s="29" t="s">
        <v>2</v>
      </c>
      <c r="J49" t="s">
        <v>26</v>
      </c>
      <c r="K49" s="29" t="s">
        <v>953</v>
      </c>
      <c r="L49" s="26" t="s">
        <v>517</v>
      </c>
      <c r="M49" t="s">
        <v>37</v>
      </c>
      <c r="N49" t="s">
        <v>300</v>
      </c>
      <c r="O49" s="29" t="s">
        <v>980</v>
      </c>
      <c r="P49" t="s">
        <v>515</v>
      </c>
      <c r="Q49">
        <v>1815</v>
      </c>
      <c r="R49">
        <v>0</v>
      </c>
      <c r="S49" t="s">
        <v>980</v>
      </c>
      <c r="T49" t="s">
        <v>980</v>
      </c>
      <c r="U49">
        <v>1</v>
      </c>
      <c r="V49" t="s">
        <v>980</v>
      </c>
      <c r="W49">
        <v>19</v>
      </c>
      <c r="X49" t="s">
        <v>226</v>
      </c>
      <c r="Y49" s="29">
        <v>19</v>
      </c>
      <c r="Z49" t="s">
        <v>26</v>
      </c>
      <c r="AA49">
        <v>64820</v>
      </c>
      <c r="AB49" t="s">
        <v>980</v>
      </c>
      <c r="AC49" t="s">
        <v>980</v>
      </c>
      <c r="AD49" t="s">
        <v>980</v>
      </c>
      <c r="AE49">
        <v>0</v>
      </c>
      <c r="AF49" t="s">
        <v>518</v>
      </c>
      <c r="AG49" t="s">
        <v>980</v>
      </c>
      <c r="AH49" t="s">
        <v>980</v>
      </c>
      <c r="AI49">
        <v>38493888</v>
      </c>
      <c r="AJ49" t="s">
        <v>980</v>
      </c>
      <c r="AM49" s="32">
        <v>43100</v>
      </c>
      <c r="AN49" t="s">
        <v>979</v>
      </c>
      <c r="AO49">
        <v>2017</v>
      </c>
      <c r="AP49" s="32">
        <v>42794</v>
      </c>
      <c r="AQ49" t="s">
        <v>980</v>
      </c>
    </row>
    <row r="50" spans="1:43" ht="12.75">
      <c r="A50">
        <v>2017</v>
      </c>
      <c r="B50" s="33" t="s">
        <v>981</v>
      </c>
      <c r="C50" s="30" t="s">
        <v>1</v>
      </c>
      <c r="D50" s="29" t="s">
        <v>968</v>
      </c>
      <c r="E50" s="29" t="s">
        <v>939</v>
      </c>
      <c r="F50" s="29" t="s">
        <v>940</v>
      </c>
      <c r="G50" s="29" t="s">
        <v>980</v>
      </c>
      <c r="H50" s="29" t="s">
        <v>980</v>
      </c>
      <c r="I50" s="29" t="s">
        <v>2</v>
      </c>
      <c r="J50" t="s">
        <v>26</v>
      </c>
      <c r="K50" s="29" t="s">
        <v>953</v>
      </c>
      <c r="L50" s="26" t="s">
        <v>522</v>
      </c>
      <c r="M50" t="s">
        <v>37</v>
      </c>
      <c r="N50" t="s">
        <v>300</v>
      </c>
      <c r="O50" s="29" t="s">
        <v>980</v>
      </c>
      <c r="P50" t="s">
        <v>520</v>
      </c>
      <c r="Q50">
        <v>1302</v>
      </c>
      <c r="R50">
        <v>0</v>
      </c>
      <c r="S50" t="s">
        <v>980</v>
      </c>
      <c r="T50" t="s">
        <v>980</v>
      </c>
      <c r="U50">
        <v>1</v>
      </c>
      <c r="V50" t="s">
        <v>980</v>
      </c>
      <c r="W50">
        <v>19</v>
      </c>
      <c r="X50" t="s">
        <v>226</v>
      </c>
      <c r="Y50" s="29">
        <v>19</v>
      </c>
      <c r="Z50" t="s">
        <v>26</v>
      </c>
      <c r="AA50">
        <v>64550</v>
      </c>
      <c r="AB50" t="s">
        <v>980</v>
      </c>
      <c r="AC50" t="s">
        <v>980</v>
      </c>
      <c r="AD50" t="s">
        <v>980</v>
      </c>
      <c r="AE50">
        <v>0</v>
      </c>
      <c r="AF50" t="s">
        <v>524</v>
      </c>
      <c r="AG50" t="s">
        <v>980</v>
      </c>
      <c r="AH50" t="s">
        <v>980</v>
      </c>
      <c r="AI50">
        <v>83726161</v>
      </c>
      <c r="AJ50" t="s">
        <v>980</v>
      </c>
      <c r="AM50" s="32">
        <v>43100</v>
      </c>
      <c r="AN50" t="s">
        <v>979</v>
      </c>
      <c r="AO50">
        <v>2017</v>
      </c>
      <c r="AP50" s="32">
        <v>42794</v>
      </c>
      <c r="AQ50" t="s">
        <v>980</v>
      </c>
    </row>
    <row r="51" spans="1:43" ht="12.75">
      <c r="A51">
        <v>2017</v>
      </c>
      <c r="B51" s="33" t="s">
        <v>981</v>
      </c>
      <c r="C51" s="30" t="s">
        <v>1</v>
      </c>
      <c r="D51" s="29" t="s">
        <v>969</v>
      </c>
      <c r="E51" s="29" t="s">
        <v>942</v>
      </c>
      <c r="F51" s="29" t="s">
        <v>941</v>
      </c>
      <c r="G51" s="29" t="s">
        <v>980</v>
      </c>
      <c r="H51" s="29" t="s">
        <v>980</v>
      </c>
      <c r="I51" s="29" t="s">
        <v>2</v>
      </c>
      <c r="J51" t="s">
        <v>26</v>
      </c>
      <c r="K51" s="29" t="s">
        <v>953</v>
      </c>
      <c r="L51" s="26" t="s">
        <v>529</v>
      </c>
      <c r="M51" t="s">
        <v>37</v>
      </c>
      <c r="N51" t="s">
        <v>300</v>
      </c>
      <c r="O51" s="29" t="s">
        <v>980</v>
      </c>
      <c r="P51" t="s">
        <v>527</v>
      </c>
      <c r="Q51">
        <v>318</v>
      </c>
      <c r="R51">
        <v>0</v>
      </c>
      <c r="S51" t="s">
        <v>980</v>
      </c>
      <c r="T51" t="s">
        <v>980</v>
      </c>
      <c r="U51">
        <v>1</v>
      </c>
      <c r="V51" t="s">
        <v>980</v>
      </c>
      <c r="W51">
        <v>19</v>
      </c>
      <c r="X51" t="s">
        <v>226</v>
      </c>
      <c r="Y51" s="29">
        <v>19</v>
      </c>
      <c r="Z51" t="s">
        <v>26</v>
      </c>
      <c r="AA51">
        <v>64346</v>
      </c>
      <c r="AB51" t="s">
        <v>980</v>
      </c>
      <c r="AC51" t="s">
        <v>980</v>
      </c>
      <c r="AD51" t="s">
        <v>980</v>
      </c>
      <c r="AE51">
        <v>0</v>
      </c>
      <c r="AF51" t="s">
        <v>531</v>
      </c>
      <c r="AG51" t="s">
        <v>980</v>
      </c>
      <c r="AH51" t="s">
        <v>980</v>
      </c>
      <c r="AI51">
        <v>82181458</v>
      </c>
      <c r="AJ51" t="s">
        <v>980</v>
      </c>
      <c r="AM51" s="32">
        <v>43100</v>
      </c>
      <c r="AN51" t="s">
        <v>979</v>
      </c>
      <c r="AO51">
        <v>2017</v>
      </c>
      <c r="AP51" s="32">
        <v>42794</v>
      </c>
      <c r="AQ51" t="s">
        <v>980</v>
      </c>
    </row>
    <row r="52" spans="1:43" ht="12.75">
      <c r="A52">
        <v>2017</v>
      </c>
      <c r="B52" s="33" t="s">
        <v>981</v>
      </c>
      <c r="C52" s="29" t="s">
        <v>0</v>
      </c>
      <c r="D52" t="s">
        <v>644</v>
      </c>
      <c r="E52" s="30" t="s">
        <v>980</v>
      </c>
      <c r="F52" s="30" t="s">
        <v>980</v>
      </c>
      <c r="G52" t="s">
        <v>644</v>
      </c>
      <c r="H52" s="29" t="s">
        <v>980</v>
      </c>
      <c r="I52" s="29" t="s">
        <v>2</v>
      </c>
      <c r="J52" t="s">
        <v>26</v>
      </c>
      <c r="K52" s="29" t="s">
        <v>953</v>
      </c>
      <c r="L52" s="26" t="s">
        <v>648</v>
      </c>
      <c r="M52" t="s">
        <v>37</v>
      </c>
      <c r="N52" t="s">
        <v>645</v>
      </c>
      <c r="O52" s="29" t="s">
        <v>980</v>
      </c>
      <c r="P52" t="s">
        <v>646</v>
      </c>
      <c r="Q52">
        <v>119</v>
      </c>
      <c r="R52">
        <v>0</v>
      </c>
      <c r="S52" t="s">
        <v>980</v>
      </c>
      <c r="T52" t="s">
        <v>980</v>
      </c>
      <c r="U52">
        <v>1</v>
      </c>
      <c r="V52" t="s">
        <v>980</v>
      </c>
      <c r="W52">
        <v>19</v>
      </c>
      <c r="X52" t="s">
        <v>266</v>
      </c>
      <c r="Y52" s="29">
        <v>19</v>
      </c>
      <c r="Z52" t="s">
        <v>26</v>
      </c>
      <c r="AA52">
        <v>66280</v>
      </c>
      <c r="AB52" t="s">
        <v>980</v>
      </c>
      <c r="AC52" t="s">
        <v>980</v>
      </c>
      <c r="AD52" t="s">
        <v>980</v>
      </c>
      <c r="AE52">
        <v>0</v>
      </c>
      <c r="AF52" t="s">
        <v>650</v>
      </c>
      <c r="AG52" t="s">
        <v>980</v>
      </c>
      <c r="AH52" t="s">
        <v>980</v>
      </c>
      <c r="AI52">
        <v>83113027</v>
      </c>
      <c r="AJ52" t="s">
        <v>980</v>
      </c>
      <c r="AM52" s="32">
        <v>43100</v>
      </c>
      <c r="AN52" t="s">
        <v>979</v>
      </c>
      <c r="AO52">
        <v>2017</v>
      </c>
      <c r="AP52" s="32">
        <v>42794</v>
      </c>
      <c r="AQ52" t="s">
        <v>980</v>
      </c>
    </row>
    <row r="53" spans="1:43" ht="12.75">
      <c r="A53">
        <v>2017</v>
      </c>
      <c r="B53" s="33" t="s">
        <v>981</v>
      </c>
      <c r="C53" s="29" t="s">
        <v>0</v>
      </c>
      <c r="D53" t="s">
        <v>651</v>
      </c>
      <c r="E53" s="30" t="s">
        <v>980</v>
      </c>
      <c r="F53" s="30" t="s">
        <v>980</v>
      </c>
      <c r="G53" t="s">
        <v>651</v>
      </c>
      <c r="H53" s="29" t="s">
        <v>980</v>
      </c>
      <c r="I53" s="29" t="s">
        <v>2</v>
      </c>
      <c r="J53" t="s">
        <v>434</v>
      </c>
      <c r="K53" s="29" t="s">
        <v>953</v>
      </c>
      <c r="L53" s="26" t="s">
        <v>654</v>
      </c>
      <c r="M53" t="s">
        <v>37</v>
      </c>
      <c r="N53" t="s">
        <v>481</v>
      </c>
      <c r="O53" s="29" t="s">
        <v>980</v>
      </c>
      <c r="P53" t="s">
        <v>652</v>
      </c>
      <c r="Q53">
        <v>11</v>
      </c>
      <c r="R53">
        <v>0</v>
      </c>
      <c r="S53" t="s">
        <v>980</v>
      </c>
      <c r="T53" t="s">
        <v>980</v>
      </c>
      <c r="U53">
        <v>1</v>
      </c>
      <c r="V53" t="s">
        <v>980</v>
      </c>
      <c r="W53">
        <v>19</v>
      </c>
      <c r="X53" t="s">
        <v>23</v>
      </c>
      <c r="Y53" s="29">
        <v>19</v>
      </c>
      <c r="Z53" t="s">
        <v>434</v>
      </c>
      <c r="AA53">
        <v>7870</v>
      </c>
      <c r="AB53" t="s">
        <v>980</v>
      </c>
      <c r="AC53" t="s">
        <v>980</v>
      </c>
      <c r="AD53" t="s">
        <v>980</v>
      </c>
      <c r="AE53">
        <v>0</v>
      </c>
      <c r="AF53" t="s">
        <v>656</v>
      </c>
      <c r="AG53" t="s">
        <v>980</v>
      </c>
      <c r="AH53" t="s">
        <v>980</v>
      </c>
      <c r="AI53">
        <v>5555146563</v>
      </c>
      <c r="AJ53" t="s">
        <v>980</v>
      </c>
      <c r="AM53" s="32">
        <v>43100</v>
      </c>
      <c r="AN53" t="s">
        <v>979</v>
      </c>
      <c r="AO53">
        <v>2017</v>
      </c>
      <c r="AP53" s="32">
        <v>42794</v>
      </c>
      <c r="AQ53" t="s">
        <v>980</v>
      </c>
    </row>
    <row r="54" spans="1:43" ht="12.75">
      <c r="A54">
        <v>2017</v>
      </c>
      <c r="B54" s="33" t="s">
        <v>981</v>
      </c>
      <c r="C54" s="29" t="s">
        <v>0</v>
      </c>
      <c r="D54" t="s">
        <v>657</v>
      </c>
      <c r="E54" s="30" t="s">
        <v>980</v>
      </c>
      <c r="F54" s="30" t="s">
        <v>980</v>
      </c>
      <c r="G54" t="s">
        <v>657</v>
      </c>
      <c r="H54" s="29" t="s">
        <v>980</v>
      </c>
      <c r="I54" s="29" t="s">
        <v>2</v>
      </c>
      <c r="J54" t="s">
        <v>26</v>
      </c>
      <c r="K54" s="29" t="s">
        <v>953</v>
      </c>
      <c r="L54" s="26" t="s">
        <v>661</v>
      </c>
      <c r="M54" t="s">
        <v>37</v>
      </c>
      <c r="N54" t="s">
        <v>658</v>
      </c>
      <c r="O54" s="29" t="s">
        <v>980</v>
      </c>
      <c r="P54" t="s">
        <v>659</v>
      </c>
      <c r="Q54">
        <v>119</v>
      </c>
      <c r="R54">
        <v>0</v>
      </c>
      <c r="S54" t="s">
        <v>980</v>
      </c>
      <c r="T54" t="s">
        <v>980</v>
      </c>
      <c r="U54">
        <v>1</v>
      </c>
      <c r="V54" t="s">
        <v>980</v>
      </c>
      <c r="W54">
        <v>19</v>
      </c>
      <c r="X54" t="s">
        <v>244</v>
      </c>
      <c r="Y54" s="29">
        <v>19</v>
      </c>
      <c r="Z54" t="s">
        <v>26</v>
      </c>
      <c r="AA54">
        <v>66144</v>
      </c>
      <c r="AB54" t="s">
        <v>980</v>
      </c>
      <c r="AC54" t="s">
        <v>980</v>
      </c>
      <c r="AD54" t="s">
        <v>980</v>
      </c>
      <c r="AE54">
        <v>0</v>
      </c>
      <c r="AF54" t="s">
        <v>662</v>
      </c>
      <c r="AG54" t="s">
        <v>980</v>
      </c>
      <c r="AH54" t="s">
        <v>980</v>
      </c>
      <c r="AI54">
        <v>83907505</v>
      </c>
      <c r="AJ54" t="s">
        <v>980</v>
      </c>
      <c r="AM54" s="32">
        <v>43100</v>
      </c>
      <c r="AN54" t="s">
        <v>979</v>
      </c>
      <c r="AO54">
        <v>2017</v>
      </c>
      <c r="AP54" s="32">
        <v>42794</v>
      </c>
      <c r="AQ54" t="s">
        <v>980</v>
      </c>
    </row>
    <row r="55" spans="1:43" ht="12.75">
      <c r="A55">
        <v>2017</v>
      </c>
      <c r="B55" s="33" t="s">
        <v>981</v>
      </c>
      <c r="C55" s="29" t="s">
        <v>0</v>
      </c>
      <c r="D55" t="s">
        <v>663</v>
      </c>
      <c r="E55" s="30" t="s">
        <v>980</v>
      </c>
      <c r="F55" s="30" t="s">
        <v>980</v>
      </c>
      <c r="G55" t="s">
        <v>663</v>
      </c>
      <c r="H55" s="29" t="s">
        <v>980</v>
      </c>
      <c r="I55" s="29" t="s">
        <v>2</v>
      </c>
      <c r="J55" t="s">
        <v>434</v>
      </c>
      <c r="K55" s="29" t="s">
        <v>953</v>
      </c>
      <c r="L55" s="27" t="s">
        <v>667</v>
      </c>
      <c r="M55" t="s">
        <v>37</v>
      </c>
      <c r="N55" t="s">
        <v>223</v>
      </c>
      <c r="O55" s="29" t="s">
        <v>980</v>
      </c>
      <c r="P55" t="s">
        <v>664</v>
      </c>
      <c r="Q55">
        <v>138</v>
      </c>
      <c r="R55">
        <v>0</v>
      </c>
      <c r="S55" t="s">
        <v>980</v>
      </c>
      <c r="T55" t="s">
        <v>980</v>
      </c>
      <c r="U55">
        <v>1</v>
      </c>
      <c r="V55" t="s">
        <v>980</v>
      </c>
      <c r="W55">
        <v>19</v>
      </c>
      <c r="X55" t="s">
        <v>666</v>
      </c>
      <c r="Y55" s="29">
        <v>19</v>
      </c>
      <c r="Z55" t="s">
        <v>434</v>
      </c>
      <c r="AA55">
        <v>10400</v>
      </c>
      <c r="AB55" t="s">
        <v>980</v>
      </c>
      <c r="AC55" t="s">
        <v>980</v>
      </c>
      <c r="AD55" t="s">
        <v>980</v>
      </c>
      <c r="AE55">
        <v>0</v>
      </c>
      <c r="AF55" t="s">
        <v>668</v>
      </c>
      <c r="AG55" t="s">
        <v>980</v>
      </c>
      <c r="AH55" t="s">
        <v>980</v>
      </c>
      <c r="AI55">
        <v>555559591</v>
      </c>
      <c r="AJ55" t="s">
        <v>980</v>
      </c>
      <c r="AM55" s="32">
        <v>43100</v>
      </c>
      <c r="AN55" t="s">
        <v>979</v>
      </c>
      <c r="AO55">
        <v>2017</v>
      </c>
      <c r="AP55" s="32">
        <v>42794</v>
      </c>
      <c r="AQ55" t="s">
        <v>980</v>
      </c>
    </row>
    <row r="56" spans="1:43" ht="12.75">
      <c r="A56">
        <v>2017</v>
      </c>
      <c r="B56" s="33" t="s">
        <v>981</v>
      </c>
      <c r="C56" s="29" t="s">
        <v>0</v>
      </c>
      <c r="D56" t="s">
        <v>669</v>
      </c>
      <c r="E56" s="30" t="s">
        <v>980</v>
      </c>
      <c r="F56" s="30" t="s">
        <v>980</v>
      </c>
      <c r="G56" t="s">
        <v>669</v>
      </c>
      <c r="H56" s="29" t="s">
        <v>980</v>
      </c>
      <c r="I56" s="29" t="s">
        <v>2</v>
      </c>
      <c r="J56" t="s">
        <v>26</v>
      </c>
      <c r="K56" s="29" t="s">
        <v>953</v>
      </c>
      <c r="L56" s="26" t="s">
        <v>672</v>
      </c>
      <c r="M56" t="s">
        <v>37</v>
      </c>
      <c r="N56" t="s">
        <v>223</v>
      </c>
      <c r="O56" s="29" t="s">
        <v>980</v>
      </c>
      <c r="P56" t="s">
        <v>670</v>
      </c>
      <c r="Q56">
        <v>501</v>
      </c>
      <c r="R56">
        <v>0</v>
      </c>
      <c r="S56" t="s">
        <v>980</v>
      </c>
      <c r="T56" t="s">
        <v>980</v>
      </c>
      <c r="U56">
        <v>1</v>
      </c>
      <c r="V56" t="s">
        <v>980</v>
      </c>
      <c r="W56">
        <v>19</v>
      </c>
      <c r="X56" t="s">
        <v>226</v>
      </c>
      <c r="Y56" s="29">
        <v>19</v>
      </c>
      <c r="Z56" t="s">
        <v>26</v>
      </c>
      <c r="AA56">
        <v>64010</v>
      </c>
      <c r="AB56" t="s">
        <v>980</v>
      </c>
      <c r="AC56" t="s">
        <v>980</v>
      </c>
      <c r="AD56" t="s">
        <v>980</v>
      </c>
      <c r="AE56">
        <v>0</v>
      </c>
      <c r="AF56" t="s">
        <v>673</v>
      </c>
      <c r="AG56" t="s">
        <v>980</v>
      </c>
      <c r="AH56" t="s">
        <v>980</v>
      </c>
      <c r="AI56">
        <v>83690274</v>
      </c>
      <c r="AJ56" t="s">
        <v>980</v>
      </c>
      <c r="AM56" s="32">
        <v>43100</v>
      </c>
      <c r="AN56" t="s">
        <v>979</v>
      </c>
      <c r="AO56">
        <v>2017</v>
      </c>
      <c r="AP56" s="32">
        <v>42794</v>
      </c>
      <c r="AQ56" t="s">
        <v>980</v>
      </c>
    </row>
    <row r="57" spans="1:43" ht="12.75">
      <c r="A57">
        <v>2017</v>
      </c>
      <c r="B57" s="33" t="s">
        <v>981</v>
      </c>
      <c r="C57" s="29" t="s">
        <v>0</v>
      </c>
      <c r="D57" t="s">
        <v>674</v>
      </c>
      <c r="E57" s="30" t="s">
        <v>980</v>
      </c>
      <c r="F57" s="30" t="s">
        <v>980</v>
      </c>
      <c r="G57" t="s">
        <v>674</v>
      </c>
      <c r="H57" s="29" t="s">
        <v>980</v>
      </c>
      <c r="I57" s="29" t="s">
        <v>2</v>
      </c>
      <c r="J57" t="s">
        <v>26</v>
      </c>
      <c r="K57" s="29" t="s">
        <v>953</v>
      </c>
      <c r="L57" s="26" t="s">
        <v>677</v>
      </c>
      <c r="M57" t="s">
        <v>37</v>
      </c>
      <c r="N57" t="s">
        <v>223</v>
      </c>
      <c r="O57" s="29" t="s">
        <v>980</v>
      </c>
      <c r="P57" t="s">
        <v>675</v>
      </c>
      <c r="Q57">
        <v>914</v>
      </c>
      <c r="R57">
        <v>0</v>
      </c>
      <c r="S57" t="s">
        <v>980</v>
      </c>
      <c r="T57" t="s">
        <v>980</v>
      </c>
      <c r="U57">
        <v>1</v>
      </c>
      <c r="V57" t="s">
        <v>980</v>
      </c>
      <c r="W57">
        <v>19</v>
      </c>
      <c r="X57" t="s">
        <v>557</v>
      </c>
      <c r="Y57" s="29">
        <v>19</v>
      </c>
      <c r="Z57" t="s">
        <v>26</v>
      </c>
      <c r="AA57">
        <v>67143</v>
      </c>
      <c r="AB57" t="s">
        <v>980</v>
      </c>
      <c r="AC57" t="s">
        <v>980</v>
      </c>
      <c r="AD57" t="s">
        <v>980</v>
      </c>
      <c r="AE57">
        <v>0</v>
      </c>
      <c r="AF57" t="s">
        <v>678</v>
      </c>
      <c r="AG57" t="s">
        <v>980</v>
      </c>
      <c r="AH57" t="s">
        <v>980</v>
      </c>
      <c r="AI57">
        <v>83555300</v>
      </c>
      <c r="AJ57" t="s">
        <v>980</v>
      </c>
      <c r="AM57" s="32">
        <v>43100</v>
      </c>
      <c r="AN57" t="s">
        <v>979</v>
      </c>
      <c r="AO57">
        <v>2017</v>
      </c>
      <c r="AP57" s="32">
        <v>42794</v>
      </c>
      <c r="AQ57" t="s">
        <v>980</v>
      </c>
    </row>
    <row r="58" spans="1:43" ht="12.75">
      <c r="A58">
        <v>2017</v>
      </c>
      <c r="B58" s="33" t="s">
        <v>981</v>
      </c>
      <c r="C58" s="29" t="s">
        <v>0</v>
      </c>
      <c r="D58" t="s">
        <v>679</v>
      </c>
      <c r="E58" s="30" t="s">
        <v>980</v>
      </c>
      <c r="F58" s="30" t="s">
        <v>980</v>
      </c>
      <c r="G58" t="s">
        <v>679</v>
      </c>
      <c r="H58" s="29" t="s">
        <v>980</v>
      </c>
      <c r="I58" s="29" t="s">
        <v>2</v>
      </c>
      <c r="J58" t="s">
        <v>434</v>
      </c>
      <c r="K58" s="29" t="s">
        <v>953</v>
      </c>
      <c r="L58" s="26" t="s">
        <v>682</v>
      </c>
      <c r="M58" t="s">
        <v>37</v>
      </c>
      <c r="N58" t="s">
        <v>348</v>
      </c>
      <c r="O58" s="29" t="s">
        <v>980</v>
      </c>
      <c r="P58" t="s">
        <v>680</v>
      </c>
      <c r="Q58">
        <v>1673</v>
      </c>
      <c r="R58">
        <v>0</v>
      </c>
      <c r="S58" t="s">
        <v>980</v>
      </c>
      <c r="T58" t="s">
        <v>980</v>
      </c>
      <c r="U58">
        <v>1</v>
      </c>
      <c r="V58" t="s">
        <v>980</v>
      </c>
      <c r="W58">
        <v>19</v>
      </c>
      <c r="X58" t="s">
        <v>23</v>
      </c>
      <c r="Y58" s="29">
        <v>19</v>
      </c>
      <c r="Z58" t="s">
        <v>434</v>
      </c>
      <c r="AA58">
        <v>1020</v>
      </c>
      <c r="AB58" t="s">
        <v>980</v>
      </c>
      <c r="AC58" t="s">
        <v>980</v>
      </c>
      <c r="AD58" t="s">
        <v>980</v>
      </c>
      <c r="AE58">
        <v>0</v>
      </c>
      <c r="AF58" t="s">
        <v>683</v>
      </c>
      <c r="AG58" t="s">
        <v>980</v>
      </c>
      <c r="AH58" t="s">
        <v>980</v>
      </c>
      <c r="AI58">
        <v>81338133</v>
      </c>
      <c r="AJ58" t="s">
        <v>980</v>
      </c>
      <c r="AM58" s="32">
        <v>43100</v>
      </c>
      <c r="AN58" t="s">
        <v>979</v>
      </c>
      <c r="AO58">
        <v>2017</v>
      </c>
      <c r="AP58" s="32">
        <v>42794</v>
      </c>
      <c r="AQ58" t="s">
        <v>980</v>
      </c>
    </row>
    <row r="59" spans="1:43" ht="12.75">
      <c r="A59">
        <v>2017</v>
      </c>
      <c r="B59" s="33" t="s">
        <v>981</v>
      </c>
      <c r="C59" s="29" t="s">
        <v>0</v>
      </c>
      <c r="D59" t="s">
        <v>684</v>
      </c>
      <c r="E59" s="30" t="s">
        <v>980</v>
      </c>
      <c r="F59" s="30" t="s">
        <v>980</v>
      </c>
      <c r="G59" t="s">
        <v>684</v>
      </c>
      <c r="H59" s="29" t="s">
        <v>980</v>
      </c>
      <c r="I59" s="29" t="s">
        <v>2</v>
      </c>
      <c r="J59" t="s">
        <v>26</v>
      </c>
      <c r="K59" s="29" t="s">
        <v>953</v>
      </c>
      <c r="L59" s="26" t="s">
        <v>687</v>
      </c>
      <c r="M59" t="s">
        <v>37</v>
      </c>
      <c r="N59" t="s">
        <v>685</v>
      </c>
      <c r="O59" s="29" t="s">
        <v>980</v>
      </c>
      <c r="P59" t="s">
        <v>686</v>
      </c>
      <c r="Q59">
        <v>303</v>
      </c>
      <c r="R59">
        <v>0</v>
      </c>
      <c r="S59" t="s">
        <v>980</v>
      </c>
      <c r="T59" t="s">
        <v>980</v>
      </c>
      <c r="U59">
        <v>1</v>
      </c>
      <c r="V59" t="s">
        <v>980</v>
      </c>
      <c r="W59">
        <v>19</v>
      </c>
      <c r="X59" t="s">
        <v>266</v>
      </c>
      <c r="Y59" s="29">
        <v>19</v>
      </c>
      <c r="Z59" t="s">
        <v>26</v>
      </c>
      <c r="AA59">
        <v>66220</v>
      </c>
      <c r="AB59" t="s">
        <v>980</v>
      </c>
      <c r="AC59" t="s">
        <v>980</v>
      </c>
      <c r="AD59" t="s">
        <v>980</v>
      </c>
      <c r="AE59">
        <v>0</v>
      </c>
      <c r="AF59" t="s">
        <v>689</v>
      </c>
      <c r="AG59" t="s">
        <v>980</v>
      </c>
      <c r="AH59" t="s">
        <v>980</v>
      </c>
      <c r="AI59">
        <v>13403500</v>
      </c>
      <c r="AJ59" t="s">
        <v>980</v>
      </c>
      <c r="AM59" s="32">
        <v>43100</v>
      </c>
      <c r="AN59" t="s">
        <v>979</v>
      </c>
      <c r="AO59">
        <v>2017</v>
      </c>
      <c r="AP59" s="32">
        <v>42794</v>
      </c>
      <c r="AQ59" t="s">
        <v>980</v>
      </c>
    </row>
    <row r="60" spans="1:43" ht="12.75">
      <c r="A60">
        <v>2017</v>
      </c>
      <c r="B60" s="33" t="s">
        <v>981</v>
      </c>
      <c r="C60" s="29" t="s">
        <v>1</v>
      </c>
      <c r="D60" s="29" t="s">
        <v>970</v>
      </c>
      <c r="E60" s="29" t="s">
        <v>946</v>
      </c>
      <c r="F60" s="29" t="s">
        <v>923</v>
      </c>
      <c r="G60" s="29" t="s">
        <v>980</v>
      </c>
      <c r="H60" s="29" t="s">
        <v>980</v>
      </c>
      <c r="I60" s="29" t="s">
        <v>2</v>
      </c>
      <c r="J60" t="s">
        <v>26</v>
      </c>
      <c r="K60" s="29" t="s">
        <v>953</v>
      </c>
      <c r="L60" s="26" t="s">
        <v>776</v>
      </c>
      <c r="M60" t="s">
        <v>37</v>
      </c>
      <c r="N60" t="s">
        <v>223</v>
      </c>
      <c r="O60" s="29" t="s">
        <v>980</v>
      </c>
      <c r="P60" t="s">
        <v>773</v>
      </c>
      <c r="Q60">
        <v>103</v>
      </c>
      <c r="R60">
        <v>0</v>
      </c>
      <c r="S60" t="s">
        <v>980</v>
      </c>
      <c r="T60" t="s">
        <v>980</v>
      </c>
      <c r="U60">
        <v>1</v>
      </c>
      <c r="V60" t="s">
        <v>980</v>
      </c>
      <c r="W60">
        <v>19</v>
      </c>
      <c r="X60" t="s">
        <v>775</v>
      </c>
      <c r="Y60" s="29">
        <v>19</v>
      </c>
      <c r="Z60" t="s">
        <v>26</v>
      </c>
      <c r="AA60">
        <v>64690</v>
      </c>
      <c r="AB60" t="s">
        <v>980</v>
      </c>
      <c r="AC60" t="s">
        <v>980</v>
      </c>
      <c r="AD60" t="s">
        <v>980</v>
      </c>
      <c r="AE60">
        <v>0</v>
      </c>
      <c r="AF60" t="s">
        <v>778</v>
      </c>
      <c r="AG60" t="s">
        <v>980</v>
      </c>
      <c r="AH60" t="s">
        <v>980</v>
      </c>
      <c r="AI60">
        <v>21660604</v>
      </c>
      <c r="AJ60" t="s">
        <v>980</v>
      </c>
      <c r="AM60" s="32">
        <v>43100</v>
      </c>
      <c r="AN60" t="s">
        <v>979</v>
      </c>
      <c r="AO60">
        <v>2017</v>
      </c>
      <c r="AP60" s="32">
        <v>42794</v>
      </c>
      <c r="AQ60" t="s">
        <v>980</v>
      </c>
    </row>
    <row r="61" spans="1:43" ht="12.75">
      <c r="A61">
        <v>2017</v>
      </c>
      <c r="B61" s="33" t="s">
        <v>981</v>
      </c>
      <c r="C61" s="29" t="s">
        <v>1</v>
      </c>
      <c r="D61" s="29" t="s">
        <v>971</v>
      </c>
      <c r="E61" s="29" t="s">
        <v>947</v>
      </c>
      <c r="F61" s="29" t="s">
        <v>920</v>
      </c>
      <c r="G61" s="29" t="s">
        <v>980</v>
      </c>
      <c r="H61" s="29" t="s">
        <v>980</v>
      </c>
      <c r="I61" s="29" t="s">
        <v>2</v>
      </c>
      <c r="J61" t="s">
        <v>26</v>
      </c>
      <c r="K61" s="29" t="s">
        <v>953</v>
      </c>
      <c r="L61" s="26" t="s">
        <v>783</v>
      </c>
      <c r="M61" t="s">
        <v>37</v>
      </c>
      <c r="N61" t="s">
        <v>780</v>
      </c>
      <c r="O61" s="29" t="s">
        <v>980</v>
      </c>
      <c r="P61" t="s">
        <v>781</v>
      </c>
      <c r="Q61">
        <v>4553</v>
      </c>
      <c r="R61">
        <v>0</v>
      </c>
      <c r="S61" t="s">
        <v>980</v>
      </c>
      <c r="T61" t="s">
        <v>980</v>
      </c>
      <c r="U61">
        <v>1</v>
      </c>
      <c r="V61" t="s">
        <v>980</v>
      </c>
      <c r="W61">
        <v>19</v>
      </c>
      <c r="X61" t="s">
        <v>226</v>
      </c>
      <c r="Y61" s="29">
        <v>19</v>
      </c>
      <c r="Z61" t="s">
        <v>26</v>
      </c>
      <c r="AA61">
        <v>64340</v>
      </c>
      <c r="AB61" t="s">
        <v>980</v>
      </c>
      <c r="AC61" t="s">
        <v>980</v>
      </c>
      <c r="AD61" t="s">
        <v>980</v>
      </c>
      <c r="AE61">
        <v>0</v>
      </c>
      <c r="AF61" t="s">
        <v>785</v>
      </c>
      <c r="AG61" t="s">
        <v>980</v>
      </c>
      <c r="AH61" t="s">
        <v>980</v>
      </c>
      <c r="AI61">
        <v>83108090</v>
      </c>
      <c r="AJ61" t="s">
        <v>980</v>
      </c>
      <c r="AM61" s="32">
        <v>43100</v>
      </c>
      <c r="AN61" t="s">
        <v>979</v>
      </c>
      <c r="AO61">
        <v>2017</v>
      </c>
      <c r="AP61" s="32">
        <v>42794</v>
      </c>
      <c r="AQ61" t="s">
        <v>980</v>
      </c>
    </row>
    <row r="62" spans="1:43" ht="12.75">
      <c r="A62">
        <v>2017</v>
      </c>
      <c r="B62" s="33" t="s">
        <v>981</v>
      </c>
      <c r="C62" s="29" t="s">
        <v>1</v>
      </c>
      <c r="D62" s="29" t="s">
        <v>972</v>
      </c>
      <c r="E62" s="29" t="s">
        <v>367</v>
      </c>
      <c r="F62" s="29" t="s">
        <v>944</v>
      </c>
      <c r="G62" s="29" t="s">
        <v>980</v>
      </c>
      <c r="H62" s="29" t="s">
        <v>980</v>
      </c>
      <c r="I62" s="29" t="s">
        <v>2</v>
      </c>
      <c r="J62" t="s">
        <v>26</v>
      </c>
      <c r="K62" s="29" t="s">
        <v>953</v>
      </c>
      <c r="L62" s="26" t="s">
        <v>789</v>
      </c>
      <c r="M62" t="s">
        <v>37</v>
      </c>
      <c r="N62" t="s">
        <v>300</v>
      </c>
      <c r="O62" s="29" t="s">
        <v>980</v>
      </c>
      <c r="P62" t="s">
        <v>787</v>
      </c>
      <c r="Q62">
        <v>210</v>
      </c>
      <c r="R62">
        <v>0</v>
      </c>
      <c r="S62" t="s">
        <v>980</v>
      </c>
      <c r="T62" t="s">
        <v>980</v>
      </c>
      <c r="U62">
        <v>1</v>
      </c>
      <c r="V62" t="s">
        <v>980</v>
      </c>
      <c r="W62">
        <v>19</v>
      </c>
      <c r="X62" t="s">
        <v>775</v>
      </c>
      <c r="Y62" s="29">
        <v>19</v>
      </c>
      <c r="Z62" t="s">
        <v>26</v>
      </c>
      <c r="AA62">
        <v>66297</v>
      </c>
      <c r="AB62" t="s">
        <v>980</v>
      </c>
      <c r="AC62" t="s">
        <v>980</v>
      </c>
      <c r="AD62" t="s">
        <v>980</v>
      </c>
      <c r="AE62">
        <v>0</v>
      </c>
      <c r="AF62" t="s">
        <v>791</v>
      </c>
      <c r="AG62" t="s">
        <v>980</v>
      </c>
      <c r="AH62" t="s">
        <v>980</v>
      </c>
      <c r="AI62">
        <v>8119108943</v>
      </c>
      <c r="AJ62" t="s">
        <v>980</v>
      </c>
      <c r="AM62" s="32">
        <v>43100</v>
      </c>
      <c r="AN62" t="s">
        <v>979</v>
      </c>
      <c r="AO62">
        <v>2017</v>
      </c>
      <c r="AP62" s="32">
        <v>42794</v>
      </c>
      <c r="AQ62" t="s">
        <v>980</v>
      </c>
    </row>
    <row r="63" spans="1:43" ht="12.75">
      <c r="A63">
        <v>2017</v>
      </c>
      <c r="B63" s="33" t="s">
        <v>981</v>
      </c>
      <c r="C63" s="29" t="s">
        <v>1</v>
      </c>
      <c r="D63" s="29" t="s">
        <v>973</v>
      </c>
      <c r="E63" s="29" t="s">
        <v>950</v>
      </c>
      <c r="F63" s="29" t="s">
        <v>920</v>
      </c>
      <c r="G63" s="29" t="s">
        <v>980</v>
      </c>
      <c r="H63" s="29" t="s">
        <v>980</v>
      </c>
      <c r="I63" s="29" t="s">
        <v>2</v>
      </c>
      <c r="J63" t="s">
        <v>26</v>
      </c>
      <c r="K63" s="29" t="s">
        <v>953</v>
      </c>
      <c r="L63" s="26" t="s">
        <v>796</v>
      </c>
      <c r="M63" t="s">
        <v>37</v>
      </c>
      <c r="N63" t="s">
        <v>223</v>
      </c>
      <c r="O63" s="29" t="s">
        <v>980</v>
      </c>
      <c r="P63" t="s">
        <v>793</v>
      </c>
      <c r="Q63">
        <v>430</v>
      </c>
      <c r="R63">
        <v>0</v>
      </c>
      <c r="S63" t="s">
        <v>980</v>
      </c>
      <c r="T63" t="s">
        <v>980</v>
      </c>
      <c r="U63">
        <v>1</v>
      </c>
      <c r="V63" t="s">
        <v>980</v>
      </c>
      <c r="W63">
        <v>19</v>
      </c>
      <c r="X63" t="s">
        <v>362</v>
      </c>
      <c r="Y63" s="29">
        <v>19</v>
      </c>
      <c r="Z63" t="s">
        <v>26</v>
      </c>
      <c r="AA63">
        <v>66480</v>
      </c>
      <c r="AB63" t="s">
        <v>980</v>
      </c>
      <c r="AC63" t="s">
        <v>980</v>
      </c>
      <c r="AD63" t="s">
        <v>980</v>
      </c>
      <c r="AE63">
        <v>0</v>
      </c>
      <c r="AF63" t="s">
        <v>798</v>
      </c>
      <c r="AG63" t="s">
        <v>980</v>
      </c>
      <c r="AH63" t="s">
        <v>980</v>
      </c>
      <c r="AI63">
        <v>20865090</v>
      </c>
      <c r="AJ63" t="s">
        <v>980</v>
      </c>
      <c r="AM63" s="32">
        <v>43100</v>
      </c>
      <c r="AN63" t="s">
        <v>979</v>
      </c>
      <c r="AO63">
        <v>2017</v>
      </c>
      <c r="AP63" s="32">
        <v>42794</v>
      </c>
      <c r="AQ63" t="s">
        <v>980</v>
      </c>
    </row>
    <row r="64" spans="1:43" ht="12.75">
      <c r="A64">
        <v>2017</v>
      </c>
      <c r="B64" s="33" t="s">
        <v>981</v>
      </c>
      <c r="C64" s="29" t="s">
        <v>0</v>
      </c>
      <c r="D64" t="s">
        <v>799</v>
      </c>
      <c r="E64" s="29" t="s">
        <v>980</v>
      </c>
      <c r="F64" s="29" t="s">
        <v>980</v>
      </c>
      <c r="G64" t="s">
        <v>799</v>
      </c>
      <c r="H64" s="29" t="s">
        <v>980</v>
      </c>
      <c r="I64" s="29" t="s">
        <v>2</v>
      </c>
      <c r="J64" t="s">
        <v>23</v>
      </c>
      <c r="K64" s="29" t="s">
        <v>953</v>
      </c>
      <c r="L64" s="26" t="s">
        <v>803</v>
      </c>
      <c r="M64" t="s">
        <v>37</v>
      </c>
      <c r="N64" t="s">
        <v>328</v>
      </c>
      <c r="O64" s="29" t="s">
        <v>980</v>
      </c>
      <c r="P64" t="s">
        <v>800</v>
      </c>
      <c r="Q64">
        <v>716</v>
      </c>
      <c r="R64">
        <v>0</v>
      </c>
      <c r="S64" t="s">
        <v>980</v>
      </c>
      <c r="T64" t="s">
        <v>980</v>
      </c>
      <c r="U64">
        <v>1</v>
      </c>
      <c r="V64" t="s">
        <v>980</v>
      </c>
      <c r="W64">
        <v>19</v>
      </c>
      <c r="X64" t="s">
        <v>19</v>
      </c>
      <c r="Y64" s="29">
        <v>19</v>
      </c>
      <c r="Z64" t="s">
        <v>23</v>
      </c>
      <c r="AA64" s="31">
        <v>3100</v>
      </c>
      <c r="AB64" t="s">
        <v>980</v>
      </c>
      <c r="AC64" t="s">
        <v>980</v>
      </c>
      <c r="AD64" t="s">
        <v>980</v>
      </c>
      <c r="AE64">
        <v>0</v>
      </c>
      <c r="AF64" t="s">
        <v>805</v>
      </c>
      <c r="AG64" t="s">
        <v>980</v>
      </c>
      <c r="AH64" t="s">
        <v>980</v>
      </c>
      <c r="AI64">
        <v>80470064</v>
      </c>
      <c r="AJ64" t="s">
        <v>980</v>
      </c>
      <c r="AM64" s="32">
        <v>43100</v>
      </c>
      <c r="AN64" t="s">
        <v>979</v>
      </c>
      <c r="AO64">
        <v>2017</v>
      </c>
      <c r="AP64" s="32">
        <v>42794</v>
      </c>
      <c r="AQ64" t="s">
        <v>980</v>
      </c>
    </row>
    <row r="65" spans="1:43" ht="12.75">
      <c r="A65">
        <v>2017</v>
      </c>
      <c r="B65" s="33" t="s">
        <v>981</v>
      </c>
      <c r="C65" s="29" t="s">
        <v>0</v>
      </c>
      <c r="D65" t="s">
        <v>806</v>
      </c>
      <c r="E65" s="29" t="s">
        <v>980</v>
      </c>
      <c r="F65" s="29" t="s">
        <v>980</v>
      </c>
      <c r="G65" t="s">
        <v>806</v>
      </c>
      <c r="H65" s="29" t="s">
        <v>980</v>
      </c>
      <c r="I65" s="29" t="s">
        <v>2</v>
      </c>
      <c r="J65" t="s">
        <v>19</v>
      </c>
      <c r="K65" s="29" t="s">
        <v>953</v>
      </c>
      <c r="L65" s="26" t="s">
        <v>812</v>
      </c>
      <c r="M65" t="s">
        <v>37</v>
      </c>
      <c r="N65" t="s">
        <v>807</v>
      </c>
      <c r="O65" s="29" t="s">
        <v>980</v>
      </c>
      <c r="P65" t="s">
        <v>808</v>
      </c>
      <c r="Q65">
        <v>440</v>
      </c>
      <c r="R65">
        <v>0</v>
      </c>
      <c r="S65" t="s">
        <v>980</v>
      </c>
      <c r="T65" t="s">
        <v>980</v>
      </c>
      <c r="U65">
        <v>1</v>
      </c>
      <c r="V65" t="s">
        <v>980</v>
      </c>
      <c r="W65">
        <v>19</v>
      </c>
      <c r="X65" t="s">
        <v>433</v>
      </c>
      <c r="Y65" s="29">
        <v>19</v>
      </c>
      <c r="Z65" t="s">
        <v>19</v>
      </c>
      <c r="AA65" s="31">
        <v>5348</v>
      </c>
      <c r="AB65" t="s">
        <v>980</v>
      </c>
      <c r="AC65" t="s">
        <v>980</v>
      </c>
      <c r="AD65" t="s">
        <v>980</v>
      </c>
      <c r="AE65">
        <v>0</v>
      </c>
      <c r="AF65" t="s">
        <v>814</v>
      </c>
      <c r="AG65" t="s">
        <v>980</v>
      </c>
      <c r="AH65" t="s">
        <v>980</v>
      </c>
      <c r="AI65">
        <v>8114131248</v>
      </c>
      <c r="AJ65" t="s">
        <v>980</v>
      </c>
      <c r="AM65" s="32">
        <v>43100</v>
      </c>
      <c r="AN65" t="s">
        <v>979</v>
      </c>
      <c r="AO65">
        <v>2017</v>
      </c>
      <c r="AP65" s="32">
        <v>42794</v>
      </c>
      <c r="AQ65" t="s">
        <v>980</v>
      </c>
    </row>
    <row r="66" spans="1:43" ht="12.75">
      <c r="A66">
        <v>2017</v>
      </c>
      <c r="B66" s="33" t="s">
        <v>981</v>
      </c>
      <c r="C66" s="29" t="s">
        <v>0</v>
      </c>
      <c r="D66" t="s">
        <v>815</v>
      </c>
      <c r="E66" s="29" t="s">
        <v>980</v>
      </c>
      <c r="F66" s="29" t="s">
        <v>980</v>
      </c>
      <c r="G66" t="s">
        <v>815</v>
      </c>
      <c r="H66" s="29" t="s">
        <v>980</v>
      </c>
      <c r="I66" s="29" t="s">
        <v>2</v>
      </c>
      <c r="J66" t="s">
        <v>26</v>
      </c>
      <c r="K66" s="29" t="s">
        <v>953</v>
      </c>
      <c r="L66" s="26" t="s">
        <v>818</v>
      </c>
      <c r="M66" t="s">
        <v>37</v>
      </c>
      <c r="N66" t="s">
        <v>816</v>
      </c>
      <c r="O66" s="29" t="s">
        <v>980</v>
      </c>
      <c r="P66" t="s">
        <v>817</v>
      </c>
      <c r="Q66">
        <v>11</v>
      </c>
      <c r="R66">
        <v>0</v>
      </c>
      <c r="S66" t="s">
        <v>980</v>
      </c>
      <c r="T66" t="s">
        <v>980</v>
      </c>
      <c r="U66">
        <v>1</v>
      </c>
      <c r="V66" t="s">
        <v>980</v>
      </c>
      <c r="W66">
        <v>19</v>
      </c>
      <c r="X66" t="s">
        <v>266</v>
      </c>
      <c r="Y66" s="29">
        <v>19</v>
      </c>
      <c r="Z66" t="s">
        <v>26</v>
      </c>
      <c r="AA66">
        <v>66230</v>
      </c>
      <c r="AB66" t="s">
        <v>980</v>
      </c>
      <c r="AC66" t="s">
        <v>980</v>
      </c>
      <c r="AD66" t="s">
        <v>980</v>
      </c>
      <c r="AE66">
        <v>0</v>
      </c>
      <c r="AF66" t="s">
        <v>820</v>
      </c>
      <c r="AG66" t="s">
        <v>980</v>
      </c>
      <c r="AH66" t="s">
        <v>980</v>
      </c>
      <c r="AI66">
        <v>8184580453</v>
      </c>
      <c r="AJ66" t="s">
        <v>980</v>
      </c>
      <c r="AM66" s="32">
        <v>43100</v>
      </c>
      <c r="AN66" t="s">
        <v>979</v>
      </c>
      <c r="AO66">
        <v>2017</v>
      </c>
      <c r="AP66" s="32">
        <v>42794</v>
      </c>
      <c r="AQ66" t="s">
        <v>980</v>
      </c>
    </row>
    <row r="67" spans="1:43" ht="12.75">
      <c r="A67">
        <v>2017</v>
      </c>
      <c r="B67" s="33" t="s">
        <v>981</v>
      </c>
      <c r="C67" s="29" t="s">
        <v>0</v>
      </c>
      <c r="D67" t="s">
        <v>821</v>
      </c>
      <c r="E67" s="29" t="s">
        <v>980</v>
      </c>
      <c r="F67" s="29" t="s">
        <v>980</v>
      </c>
      <c r="G67" t="s">
        <v>821</v>
      </c>
      <c r="H67" s="29" t="s">
        <v>980</v>
      </c>
      <c r="I67" s="29" t="s">
        <v>2</v>
      </c>
      <c r="J67" t="s">
        <v>26</v>
      </c>
      <c r="K67" s="29" t="s">
        <v>953</v>
      </c>
      <c r="L67" s="26" t="s">
        <v>824</v>
      </c>
      <c r="M67" t="s">
        <v>37</v>
      </c>
      <c r="N67" t="s">
        <v>459</v>
      </c>
      <c r="O67" s="29" t="s">
        <v>980</v>
      </c>
      <c r="P67" t="s">
        <v>822</v>
      </c>
      <c r="Q67">
        <v>208</v>
      </c>
      <c r="R67">
        <v>0</v>
      </c>
      <c r="S67" t="s">
        <v>980</v>
      </c>
      <c r="T67" t="s">
        <v>980</v>
      </c>
      <c r="U67">
        <v>1</v>
      </c>
      <c r="V67" t="s">
        <v>980</v>
      </c>
      <c r="W67">
        <v>19</v>
      </c>
      <c r="X67" t="s">
        <v>226</v>
      </c>
      <c r="Y67" s="29">
        <v>19</v>
      </c>
      <c r="Z67" t="s">
        <v>26</v>
      </c>
      <c r="AA67">
        <v>64909</v>
      </c>
      <c r="AB67" t="s">
        <v>980</v>
      </c>
      <c r="AC67" t="s">
        <v>980</v>
      </c>
      <c r="AD67" t="s">
        <v>980</v>
      </c>
      <c r="AE67">
        <v>0</v>
      </c>
      <c r="AF67" t="s">
        <v>825</v>
      </c>
      <c r="AG67" t="s">
        <v>980</v>
      </c>
      <c r="AH67" t="s">
        <v>980</v>
      </c>
      <c r="AI67">
        <v>8110605550</v>
      </c>
      <c r="AJ67" t="s">
        <v>980</v>
      </c>
      <c r="AM67" s="32">
        <v>43100</v>
      </c>
      <c r="AN67" t="s">
        <v>979</v>
      </c>
      <c r="AO67">
        <v>2017</v>
      </c>
      <c r="AP67" s="32">
        <v>42794</v>
      </c>
      <c r="AQ67" t="s">
        <v>980</v>
      </c>
    </row>
    <row r="68" spans="1:43" ht="12.75">
      <c r="A68">
        <v>2017</v>
      </c>
      <c r="B68" s="33" t="s">
        <v>981</v>
      </c>
      <c r="C68" s="29" t="s">
        <v>1</v>
      </c>
      <c r="D68" s="29" t="s">
        <v>974</v>
      </c>
      <c r="E68" s="29" t="s">
        <v>951</v>
      </c>
      <c r="F68" s="29" t="s">
        <v>952</v>
      </c>
      <c r="G68" s="29" t="s">
        <v>980</v>
      </c>
      <c r="H68" s="29" t="s">
        <v>980</v>
      </c>
      <c r="I68" s="29" t="s">
        <v>2</v>
      </c>
      <c r="J68" t="s">
        <v>26</v>
      </c>
      <c r="K68" s="29" t="s">
        <v>953</v>
      </c>
      <c r="L68" s="26" t="s">
        <v>829</v>
      </c>
      <c r="M68" t="s">
        <v>37</v>
      </c>
      <c r="N68" t="s">
        <v>300</v>
      </c>
      <c r="O68" s="29" t="s">
        <v>980</v>
      </c>
      <c r="P68" t="s">
        <v>827</v>
      </c>
      <c r="Q68">
        <v>1709</v>
      </c>
      <c r="R68">
        <v>0</v>
      </c>
      <c r="S68" t="s">
        <v>980</v>
      </c>
      <c r="T68" t="s">
        <v>980</v>
      </c>
      <c r="U68">
        <v>1</v>
      </c>
      <c r="V68" t="s">
        <v>980</v>
      </c>
      <c r="W68">
        <v>19</v>
      </c>
      <c r="X68" t="s">
        <v>226</v>
      </c>
      <c r="Y68" s="29">
        <v>19</v>
      </c>
      <c r="Z68" t="s">
        <v>26</v>
      </c>
      <c r="AA68">
        <v>64754</v>
      </c>
      <c r="AB68" t="s">
        <v>980</v>
      </c>
      <c r="AC68" t="s">
        <v>980</v>
      </c>
      <c r="AD68" t="s">
        <v>980</v>
      </c>
      <c r="AE68">
        <v>0</v>
      </c>
      <c r="AF68" t="s">
        <v>980</v>
      </c>
      <c r="AG68" t="s">
        <v>980</v>
      </c>
      <c r="AH68" t="s">
        <v>980</v>
      </c>
      <c r="AI68" t="s">
        <v>980</v>
      </c>
      <c r="AJ68" t="s">
        <v>980</v>
      </c>
      <c r="AM68" s="32">
        <v>43100</v>
      </c>
      <c r="AN68" t="s">
        <v>979</v>
      </c>
      <c r="AO68">
        <v>2017</v>
      </c>
      <c r="AP68" s="32">
        <v>42794</v>
      </c>
      <c r="AQ68" t="s">
        <v>980</v>
      </c>
    </row>
    <row r="69" spans="1:43" ht="12.75">
      <c r="A69">
        <v>2017</v>
      </c>
      <c r="B69" s="33" t="s">
        <v>981</v>
      </c>
      <c r="C69" s="29" t="s">
        <v>0</v>
      </c>
      <c r="D69" t="s">
        <v>831</v>
      </c>
      <c r="E69" s="29" t="s">
        <v>980</v>
      </c>
      <c r="F69" s="29" t="s">
        <v>980</v>
      </c>
      <c r="G69" t="s">
        <v>831</v>
      </c>
      <c r="H69" s="29" t="s">
        <v>980</v>
      </c>
      <c r="I69" s="29" t="s">
        <v>2</v>
      </c>
      <c r="J69" t="s">
        <v>26</v>
      </c>
      <c r="K69" s="29" t="s">
        <v>953</v>
      </c>
      <c r="L69" s="26" t="s">
        <v>834</v>
      </c>
      <c r="M69" t="s">
        <v>37</v>
      </c>
      <c r="N69" t="s">
        <v>334</v>
      </c>
      <c r="O69" s="29" t="s">
        <v>980</v>
      </c>
      <c r="P69" t="s">
        <v>832</v>
      </c>
      <c r="Q69">
        <v>106</v>
      </c>
      <c r="R69">
        <v>0</v>
      </c>
      <c r="S69" t="s">
        <v>980</v>
      </c>
      <c r="T69" t="s">
        <v>980</v>
      </c>
      <c r="U69">
        <v>1</v>
      </c>
      <c r="V69" t="s">
        <v>980</v>
      </c>
      <c r="W69">
        <v>19</v>
      </c>
      <c r="X69" t="s">
        <v>226</v>
      </c>
      <c r="Y69" s="29">
        <v>19</v>
      </c>
      <c r="Z69" t="s">
        <v>26</v>
      </c>
      <c r="AA69">
        <v>64390</v>
      </c>
      <c r="AB69" t="s">
        <v>980</v>
      </c>
      <c r="AC69" t="s">
        <v>980</v>
      </c>
      <c r="AD69" t="s">
        <v>980</v>
      </c>
      <c r="AE69">
        <v>0</v>
      </c>
      <c r="AF69" t="s">
        <v>980</v>
      </c>
      <c r="AG69" t="s">
        <v>980</v>
      </c>
      <c r="AH69" t="s">
        <v>980</v>
      </c>
      <c r="AI69" t="s">
        <v>980</v>
      </c>
      <c r="AJ69" t="s">
        <v>980</v>
      </c>
      <c r="AM69" s="32">
        <v>43100</v>
      </c>
      <c r="AN69" t="s">
        <v>979</v>
      </c>
      <c r="AO69">
        <v>2017</v>
      </c>
      <c r="AP69" s="32">
        <v>42794</v>
      </c>
      <c r="AQ69" t="s">
        <v>980</v>
      </c>
    </row>
    <row r="70" spans="1:43" ht="12.75">
      <c r="A70">
        <v>2017</v>
      </c>
      <c r="B70" s="33" t="s">
        <v>981</v>
      </c>
      <c r="C70" s="29" t="s">
        <v>0</v>
      </c>
      <c r="D70" t="s">
        <v>835</v>
      </c>
      <c r="E70" s="29" t="s">
        <v>980</v>
      </c>
      <c r="F70" s="29" t="s">
        <v>980</v>
      </c>
      <c r="G70" t="s">
        <v>835</v>
      </c>
      <c r="H70" s="29" t="s">
        <v>980</v>
      </c>
      <c r="I70" s="29" t="s">
        <v>2</v>
      </c>
      <c r="J70" t="s">
        <v>26</v>
      </c>
      <c r="K70" s="29" t="s">
        <v>953</v>
      </c>
      <c r="L70" s="26" t="s">
        <v>839</v>
      </c>
      <c r="M70" t="s">
        <v>37</v>
      </c>
      <c r="N70" t="s">
        <v>836</v>
      </c>
      <c r="O70" s="29" t="s">
        <v>980</v>
      </c>
      <c r="P70" t="s">
        <v>837</v>
      </c>
      <c r="Q70">
        <v>3342</v>
      </c>
      <c r="R70">
        <v>0</v>
      </c>
      <c r="S70" t="s">
        <v>980</v>
      </c>
      <c r="T70" t="s">
        <v>980</v>
      </c>
      <c r="U70">
        <v>1</v>
      </c>
      <c r="V70" t="s">
        <v>980</v>
      </c>
      <c r="W70">
        <v>19</v>
      </c>
      <c r="X70" t="s">
        <v>226</v>
      </c>
      <c r="Y70" s="29">
        <v>19</v>
      </c>
      <c r="Z70" t="s">
        <v>26</v>
      </c>
      <c r="AA70">
        <v>64708</v>
      </c>
      <c r="AB70" t="s">
        <v>980</v>
      </c>
      <c r="AC70" t="s">
        <v>980</v>
      </c>
      <c r="AD70" t="s">
        <v>980</v>
      </c>
      <c r="AE70">
        <v>0</v>
      </c>
      <c r="AF70" t="s">
        <v>980</v>
      </c>
      <c r="AG70" t="s">
        <v>980</v>
      </c>
      <c r="AH70" t="s">
        <v>980</v>
      </c>
      <c r="AI70">
        <v>8181144490</v>
      </c>
      <c r="AJ70" t="s">
        <v>980</v>
      </c>
      <c r="AM70" s="32">
        <v>43100</v>
      </c>
      <c r="AN70" t="s">
        <v>979</v>
      </c>
      <c r="AO70">
        <v>2017</v>
      </c>
      <c r="AP70" s="32">
        <v>42794</v>
      </c>
      <c r="AQ70" t="s">
        <v>980</v>
      </c>
    </row>
    <row r="71" spans="1:43" ht="12.75">
      <c r="A71">
        <v>2017</v>
      </c>
      <c r="B71" s="33" t="s">
        <v>981</v>
      </c>
      <c r="C71" s="29" t="s">
        <v>0</v>
      </c>
      <c r="D71" t="s">
        <v>841</v>
      </c>
      <c r="E71" s="29" t="s">
        <v>980</v>
      </c>
      <c r="F71" s="29" t="s">
        <v>980</v>
      </c>
      <c r="G71" t="s">
        <v>841</v>
      </c>
      <c r="H71" s="29" t="s">
        <v>980</v>
      </c>
      <c r="I71" s="29" t="s">
        <v>2</v>
      </c>
      <c r="J71" t="s">
        <v>26</v>
      </c>
      <c r="K71" s="29" t="s">
        <v>953</v>
      </c>
      <c r="L71" s="26" t="s">
        <v>844</v>
      </c>
      <c r="M71" t="s">
        <v>37</v>
      </c>
      <c r="N71" t="s">
        <v>383</v>
      </c>
      <c r="O71" s="29" t="s">
        <v>980</v>
      </c>
      <c r="P71" t="s">
        <v>842</v>
      </c>
      <c r="Q71">
        <v>2895</v>
      </c>
      <c r="R71">
        <v>0</v>
      </c>
      <c r="S71" t="s">
        <v>980</v>
      </c>
      <c r="T71" t="s">
        <v>980</v>
      </c>
      <c r="U71">
        <v>1</v>
      </c>
      <c r="V71" t="s">
        <v>980</v>
      </c>
      <c r="W71">
        <v>19</v>
      </c>
      <c r="X71" t="s">
        <v>226</v>
      </c>
      <c r="Y71" s="29">
        <v>19</v>
      </c>
      <c r="Z71" t="s">
        <v>26</v>
      </c>
      <c r="AA71">
        <v>64530</v>
      </c>
      <c r="AB71" t="s">
        <v>980</v>
      </c>
      <c r="AC71" t="s">
        <v>980</v>
      </c>
      <c r="AD71" t="s">
        <v>980</v>
      </c>
      <c r="AE71">
        <v>0</v>
      </c>
      <c r="AF71" t="s">
        <v>846</v>
      </c>
      <c r="AG71" t="s">
        <v>980</v>
      </c>
      <c r="AH71" t="s">
        <v>980</v>
      </c>
      <c r="AI71">
        <v>83559216</v>
      </c>
      <c r="AJ71" t="s">
        <v>980</v>
      </c>
      <c r="AM71" s="32">
        <v>43100</v>
      </c>
      <c r="AN71" t="s">
        <v>979</v>
      </c>
      <c r="AO71">
        <v>2017</v>
      </c>
      <c r="AP71" s="32">
        <v>42794</v>
      </c>
      <c r="AQ71" t="s">
        <v>980</v>
      </c>
    </row>
    <row r="72" spans="1:43" ht="12.75">
      <c r="A72">
        <v>2017</v>
      </c>
      <c r="B72" s="33" t="s">
        <v>981</v>
      </c>
      <c r="C72" s="29" t="s">
        <v>0</v>
      </c>
      <c r="D72" t="s">
        <v>847</v>
      </c>
      <c r="E72" s="29" t="s">
        <v>980</v>
      </c>
      <c r="F72" s="29" t="s">
        <v>980</v>
      </c>
      <c r="G72" t="s">
        <v>847</v>
      </c>
      <c r="H72" s="29" t="s">
        <v>980</v>
      </c>
      <c r="I72" s="29" t="s">
        <v>2</v>
      </c>
      <c r="J72" t="s">
        <v>26</v>
      </c>
      <c r="K72" s="29" t="s">
        <v>953</v>
      </c>
      <c r="L72" s="26" t="s">
        <v>851</v>
      </c>
      <c r="M72" t="s">
        <v>37</v>
      </c>
      <c r="N72" t="s">
        <v>848</v>
      </c>
      <c r="O72" s="29" t="s">
        <v>980</v>
      </c>
      <c r="P72" t="s">
        <v>849</v>
      </c>
      <c r="Q72">
        <v>6501</v>
      </c>
      <c r="R72">
        <v>0</v>
      </c>
      <c r="S72" t="s">
        <v>980</v>
      </c>
      <c r="T72" t="s">
        <v>980</v>
      </c>
      <c r="U72">
        <v>1</v>
      </c>
      <c r="V72" t="s">
        <v>980</v>
      </c>
      <c r="W72">
        <v>19</v>
      </c>
      <c r="X72" t="s">
        <v>226</v>
      </c>
      <c r="Y72" s="29">
        <v>19</v>
      </c>
      <c r="Z72" t="s">
        <v>26</v>
      </c>
      <c r="AA72">
        <v>64988</v>
      </c>
      <c r="AB72" t="s">
        <v>980</v>
      </c>
      <c r="AC72" t="s">
        <v>980</v>
      </c>
      <c r="AD72" t="s">
        <v>980</v>
      </c>
      <c r="AE72">
        <v>0</v>
      </c>
      <c r="AF72" t="s">
        <v>853</v>
      </c>
      <c r="AG72" t="s">
        <v>980</v>
      </c>
      <c r="AH72" t="s">
        <v>980</v>
      </c>
      <c r="AI72">
        <v>81740724</v>
      </c>
      <c r="AJ72" t="s">
        <v>980</v>
      </c>
      <c r="AM72" s="32">
        <v>43100</v>
      </c>
      <c r="AN72" t="s">
        <v>979</v>
      </c>
      <c r="AO72">
        <v>2017</v>
      </c>
      <c r="AP72" s="32">
        <v>42794</v>
      </c>
      <c r="AQ72" t="s">
        <v>980</v>
      </c>
    </row>
    <row r="73" spans="1:43" ht="12.75">
      <c r="A73">
        <v>2017</v>
      </c>
      <c r="B73" s="33" t="s">
        <v>981</v>
      </c>
      <c r="C73" s="29" t="s">
        <v>0</v>
      </c>
      <c r="D73" t="s">
        <v>854</v>
      </c>
      <c r="E73" s="29" t="s">
        <v>980</v>
      </c>
      <c r="F73" s="29" t="s">
        <v>980</v>
      </c>
      <c r="G73" t="s">
        <v>854</v>
      </c>
      <c r="H73" s="29" t="s">
        <v>980</v>
      </c>
      <c r="I73" s="29" t="s">
        <v>2</v>
      </c>
      <c r="J73" t="s">
        <v>26</v>
      </c>
      <c r="K73" s="29" t="s">
        <v>953</v>
      </c>
      <c r="L73" s="26" t="s">
        <v>857</v>
      </c>
      <c r="M73" t="s">
        <v>37</v>
      </c>
      <c r="N73" t="s">
        <v>321</v>
      </c>
      <c r="O73" s="29" t="s">
        <v>980</v>
      </c>
      <c r="P73" t="s">
        <v>855</v>
      </c>
      <c r="Q73">
        <v>2820</v>
      </c>
      <c r="R73">
        <v>0</v>
      </c>
      <c r="S73" t="s">
        <v>980</v>
      </c>
      <c r="T73" t="s">
        <v>980</v>
      </c>
      <c r="U73">
        <v>1</v>
      </c>
      <c r="V73" t="s">
        <v>980</v>
      </c>
      <c r="W73">
        <v>19</v>
      </c>
      <c r="X73" t="s">
        <v>226</v>
      </c>
      <c r="Y73" s="29">
        <v>19</v>
      </c>
      <c r="Z73" t="s">
        <v>26</v>
      </c>
      <c r="AA73">
        <v>64550</v>
      </c>
      <c r="AB73" t="s">
        <v>980</v>
      </c>
      <c r="AC73" t="s">
        <v>980</v>
      </c>
      <c r="AD73" t="s">
        <v>980</v>
      </c>
      <c r="AE73">
        <v>0</v>
      </c>
      <c r="AF73" t="s">
        <v>859</v>
      </c>
      <c r="AG73" t="s">
        <v>980</v>
      </c>
      <c r="AH73" t="s">
        <v>980</v>
      </c>
      <c r="AI73">
        <v>13511000</v>
      </c>
      <c r="AJ73" t="s">
        <v>980</v>
      </c>
      <c r="AM73" s="32">
        <v>43100</v>
      </c>
      <c r="AN73" t="s">
        <v>979</v>
      </c>
      <c r="AO73">
        <v>2017</v>
      </c>
      <c r="AP73" s="32">
        <v>42794</v>
      </c>
      <c r="AQ73" t="s">
        <v>980</v>
      </c>
    </row>
    <row r="74" spans="1:43" ht="12.75">
      <c r="A74">
        <v>2017</v>
      </c>
      <c r="B74" s="33" t="s">
        <v>981</v>
      </c>
      <c r="C74" s="29" t="s">
        <v>0</v>
      </c>
      <c r="D74" t="s">
        <v>860</v>
      </c>
      <c r="E74" s="29" t="s">
        <v>980</v>
      </c>
      <c r="F74" s="29" t="s">
        <v>980</v>
      </c>
      <c r="G74" t="s">
        <v>860</v>
      </c>
      <c r="H74" s="29" t="s">
        <v>980</v>
      </c>
      <c r="I74" s="29" t="s">
        <v>2</v>
      </c>
      <c r="J74" t="s">
        <v>26</v>
      </c>
      <c r="K74" s="29" t="s">
        <v>953</v>
      </c>
      <c r="L74" s="26" t="s">
        <v>862</v>
      </c>
      <c r="M74" t="s">
        <v>37</v>
      </c>
      <c r="N74" t="s">
        <v>334</v>
      </c>
      <c r="O74" s="29" t="s">
        <v>980</v>
      </c>
      <c r="P74" t="s">
        <v>861</v>
      </c>
      <c r="Q74">
        <v>124</v>
      </c>
      <c r="R74">
        <v>0</v>
      </c>
      <c r="S74" t="s">
        <v>980</v>
      </c>
      <c r="T74" t="s">
        <v>980</v>
      </c>
      <c r="U74">
        <v>1</v>
      </c>
      <c r="V74" t="s">
        <v>980</v>
      </c>
      <c r="W74">
        <v>19</v>
      </c>
      <c r="X74" t="s">
        <v>226</v>
      </c>
      <c r="Y74" s="29">
        <v>19</v>
      </c>
      <c r="Z74" t="s">
        <v>26</v>
      </c>
      <c r="AA74">
        <v>64000</v>
      </c>
      <c r="AB74" t="s">
        <v>980</v>
      </c>
      <c r="AC74" t="s">
        <v>980</v>
      </c>
      <c r="AD74" t="s">
        <v>980</v>
      </c>
      <c r="AE74">
        <v>0</v>
      </c>
      <c r="AF74" t="s">
        <v>864</v>
      </c>
      <c r="AG74" t="s">
        <v>980</v>
      </c>
      <c r="AH74" t="s">
        <v>980</v>
      </c>
      <c r="AI74">
        <v>81505777</v>
      </c>
      <c r="AJ74" t="s">
        <v>980</v>
      </c>
      <c r="AM74" s="32">
        <v>43100</v>
      </c>
      <c r="AN74" t="s">
        <v>979</v>
      </c>
      <c r="AO74">
        <v>2017</v>
      </c>
      <c r="AP74" s="32">
        <v>42794</v>
      </c>
      <c r="AQ74" t="s">
        <v>980</v>
      </c>
    </row>
    <row r="75" spans="1:43" ht="12.75">
      <c r="A75">
        <v>2017</v>
      </c>
      <c r="B75" s="33" t="s">
        <v>981</v>
      </c>
      <c r="C75" s="29" t="s">
        <v>0</v>
      </c>
      <c r="D75" t="s">
        <v>865</v>
      </c>
      <c r="E75" s="29" t="s">
        <v>980</v>
      </c>
      <c r="F75" s="29" t="s">
        <v>980</v>
      </c>
      <c r="G75" t="s">
        <v>865</v>
      </c>
      <c r="H75" s="29" t="s">
        <v>980</v>
      </c>
      <c r="I75" s="29" t="s">
        <v>2</v>
      </c>
      <c r="J75" t="s">
        <v>26</v>
      </c>
      <c r="K75" s="29" t="s">
        <v>953</v>
      </c>
      <c r="L75" s="26" t="s">
        <v>869</v>
      </c>
      <c r="M75" t="s">
        <v>37</v>
      </c>
      <c r="N75" t="s">
        <v>866</v>
      </c>
      <c r="O75" s="29" t="s">
        <v>980</v>
      </c>
      <c r="P75" t="s">
        <v>867</v>
      </c>
      <c r="Q75">
        <v>420</v>
      </c>
      <c r="R75">
        <v>0</v>
      </c>
      <c r="S75" t="s">
        <v>980</v>
      </c>
      <c r="T75" t="s">
        <v>980</v>
      </c>
      <c r="U75">
        <v>1</v>
      </c>
      <c r="V75" t="s">
        <v>980</v>
      </c>
      <c r="W75">
        <v>19</v>
      </c>
      <c r="X75" t="s">
        <v>362</v>
      </c>
      <c r="Y75" s="29">
        <v>19</v>
      </c>
      <c r="Z75" t="s">
        <v>26</v>
      </c>
      <c r="AA75">
        <v>66450</v>
      </c>
      <c r="AB75" t="s">
        <v>980</v>
      </c>
      <c r="AC75" t="s">
        <v>980</v>
      </c>
      <c r="AD75" t="s">
        <v>980</v>
      </c>
      <c r="AE75">
        <v>0</v>
      </c>
      <c r="AF75" t="s">
        <v>870</v>
      </c>
      <c r="AG75" t="s">
        <v>980</v>
      </c>
      <c r="AH75" t="s">
        <v>980</v>
      </c>
      <c r="AI75">
        <v>83522502</v>
      </c>
      <c r="AJ75" t="s">
        <v>980</v>
      </c>
      <c r="AM75" s="32">
        <v>43100</v>
      </c>
      <c r="AN75" t="s">
        <v>979</v>
      </c>
      <c r="AO75">
        <v>2017</v>
      </c>
      <c r="AP75" s="32">
        <v>42794</v>
      </c>
      <c r="AQ75" t="s">
        <v>980</v>
      </c>
    </row>
    <row r="76" spans="1:43" ht="12.75">
      <c r="A76">
        <v>2017</v>
      </c>
      <c r="B76" s="33" t="s">
        <v>981</v>
      </c>
      <c r="C76" s="29" t="s">
        <v>0</v>
      </c>
      <c r="D76" t="s">
        <v>871</v>
      </c>
      <c r="E76" s="29" t="s">
        <v>980</v>
      </c>
      <c r="F76" s="29" t="s">
        <v>980</v>
      </c>
      <c r="G76" t="s">
        <v>871</v>
      </c>
      <c r="H76" s="29" t="s">
        <v>980</v>
      </c>
      <c r="I76" s="29" t="s">
        <v>2</v>
      </c>
      <c r="J76" t="s">
        <v>26</v>
      </c>
      <c r="K76" s="29" t="s">
        <v>953</v>
      </c>
      <c r="L76" s="26" t="s">
        <v>874</v>
      </c>
      <c r="M76" t="s">
        <v>37</v>
      </c>
      <c r="N76" t="s">
        <v>334</v>
      </c>
      <c r="O76" s="29" t="s">
        <v>980</v>
      </c>
      <c r="P76" t="s">
        <v>767</v>
      </c>
      <c r="Q76">
        <v>1226</v>
      </c>
      <c r="R76">
        <v>0</v>
      </c>
      <c r="S76" t="s">
        <v>980</v>
      </c>
      <c r="T76" t="s">
        <v>980</v>
      </c>
      <c r="U76">
        <v>1</v>
      </c>
      <c r="V76" t="s">
        <v>980</v>
      </c>
      <c r="W76">
        <v>19</v>
      </c>
      <c r="X76" t="s">
        <v>226</v>
      </c>
      <c r="Y76" s="29">
        <v>19</v>
      </c>
      <c r="Z76" t="s">
        <v>26</v>
      </c>
      <c r="AA76">
        <v>64720</v>
      </c>
      <c r="AB76" t="s">
        <v>980</v>
      </c>
      <c r="AC76" t="s">
        <v>980</v>
      </c>
      <c r="AD76" t="s">
        <v>980</v>
      </c>
      <c r="AE76">
        <v>0</v>
      </c>
      <c r="AF76" t="s">
        <v>876</v>
      </c>
      <c r="AG76" t="s">
        <v>980</v>
      </c>
      <c r="AH76" t="s">
        <v>980</v>
      </c>
      <c r="AI76">
        <v>18710435</v>
      </c>
      <c r="AJ76" t="s">
        <v>980</v>
      </c>
      <c r="AM76" s="32">
        <v>43100</v>
      </c>
      <c r="AN76" t="s">
        <v>979</v>
      </c>
      <c r="AO76">
        <v>2017</v>
      </c>
      <c r="AP76" s="32">
        <v>42794</v>
      </c>
      <c r="AQ76" t="s">
        <v>980</v>
      </c>
    </row>
    <row r="77" spans="1:43" ht="12.75">
      <c r="A77">
        <v>2017</v>
      </c>
      <c r="B77" s="33" t="s">
        <v>981</v>
      </c>
      <c r="C77" s="29" t="s">
        <v>1</v>
      </c>
      <c r="D77" s="29" t="s">
        <v>975</v>
      </c>
      <c r="E77" s="29" t="s">
        <v>948</v>
      </c>
      <c r="F77" s="29" t="s">
        <v>929</v>
      </c>
      <c r="G77" s="29" t="s">
        <v>980</v>
      </c>
      <c r="H77" s="29" t="s">
        <v>980</v>
      </c>
      <c r="I77" s="29" t="s">
        <v>2</v>
      </c>
      <c r="J77" t="s">
        <v>26</v>
      </c>
      <c r="K77" s="29" t="s">
        <v>953</v>
      </c>
      <c r="L77" s="26" t="s">
        <v>881</v>
      </c>
      <c r="M77" t="s">
        <v>37</v>
      </c>
      <c r="N77" t="s">
        <v>878</v>
      </c>
      <c r="O77" s="29" t="s">
        <v>980</v>
      </c>
      <c r="P77" t="s">
        <v>879</v>
      </c>
      <c r="Q77">
        <v>116</v>
      </c>
      <c r="R77">
        <v>0</v>
      </c>
      <c r="S77" t="s">
        <v>980</v>
      </c>
      <c r="T77" t="s">
        <v>980</v>
      </c>
      <c r="U77">
        <v>1</v>
      </c>
      <c r="V77" t="s">
        <v>980</v>
      </c>
      <c r="W77">
        <v>19</v>
      </c>
      <c r="X77" t="s">
        <v>226</v>
      </c>
      <c r="Y77" s="29">
        <v>19</v>
      </c>
      <c r="Z77" t="s">
        <v>26</v>
      </c>
      <c r="AA77">
        <v>66365</v>
      </c>
      <c r="AB77" t="s">
        <v>980</v>
      </c>
      <c r="AC77" t="s">
        <v>980</v>
      </c>
      <c r="AD77" t="s">
        <v>980</v>
      </c>
      <c r="AE77">
        <v>0</v>
      </c>
      <c r="AF77" t="s">
        <v>883</v>
      </c>
      <c r="AG77" t="s">
        <v>980</v>
      </c>
      <c r="AH77" t="s">
        <v>980</v>
      </c>
      <c r="AI77" t="s">
        <v>980</v>
      </c>
      <c r="AJ77" t="s">
        <v>980</v>
      </c>
      <c r="AM77" s="32">
        <v>43100</v>
      </c>
      <c r="AN77" t="s">
        <v>979</v>
      </c>
      <c r="AO77">
        <v>2017</v>
      </c>
      <c r="AP77" s="32">
        <v>42794</v>
      </c>
      <c r="AQ77" t="s">
        <v>980</v>
      </c>
    </row>
    <row r="78" spans="1:43" ht="12.75">
      <c r="A78">
        <v>2017</v>
      </c>
      <c r="B78" s="33" t="s">
        <v>981</v>
      </c>
      <c r="C78" s="29" t="s">
        <v>1</v>
      </c>
      <c r="D78" s="29" t="s">
        <v>976</v>
      </c>
      <c r="E78" s="29" t="s">
        <v>949</v>
      </c>
      <c r="F78" s="29" t="s">
        <v>945</v>
      </c>
      <c r="G78" s="29" t="s">
        <v>980</v>
      </c>
      <c r="H78" s="29" t="s">
        <v>980</v>
      </c>
      <c r="I78" s="29" t="s">
        <v>2</v>
      </c>
      <c r="J78" t="s">
        <v>26</v>
      </c>
      <c r="K78" s="29" t="s">
        <v>953</v>
      </c>
      <c r="L78" s="26" t="s">
        <v>887</v>
      </c>
      <c r="M78" t="s">
        <v>37</v>
      </c>
      <c r="N78" t="s">
        <v>300</v>
      </c>
      <c r="O78" s="29" t="s">
        <v>980</v>
      </c>
      <c r="P78" t="s">
        <v>885</v>
      </c>
      <c r="Q78">
        <v>105</v>
      </c>
      <c r="R78">
        <v>0</v>
      </c>
      <c r="S78" t="s">
        <v>980</v>
      </c>
      <c r="T78" t="s">
        <v>980</v>
      </c>
      <c r="U78">
        <v>1</v>
      </c>
      <c r="V78" t="s">
        <v>980</v>
      </c>
      <c r="W78">
        <v>19</v>
      </c>
      <c r="X78" t="s">
        <v>226</v>
      </c>
      <c r="Y78" s="29">
        <v>19</v>
      </c>
      <c r="Z78" t="s">
        <v>26</v>
      </c>
      <c r="AA78">
        <v>64845</v>
      </c>
      <c r="AB78" t="s">
        <v>980</v>
      </c>
      <c r="AC78" t="s">
        <v>980</v>
      </c>
      <c r="AD78" t="s">
        <v>980</v>
      </c>
      <c r="AE78">
        <v>0</v>
      </c>
      <c r="AF78" t="s">
        <v>980</v>
      </c>
      <c r="AG78" t="s">
        <v>980</v>
      </c>
      <c r="AH78" t="s">
        <v>980</v>
      </c>
      <c r="AI78" t="s">
        <v>980</v>
      </c>
      <c r="AJ78" t="s">
        <v>980</v>
      </c>
      <c r="AM78" s="32">
        <v>43100</v>
      </c>
      <c r="AN78" t="s">
        <v>979</v>
      </c>
      <c r="AO78">
        <v>2017</v>
      </c>
      <c r="AP78" s="32">
        <v>42794</v>
      </c>
      <c r="AQ78" t="s">
        <v>980</v>
      </c>
    </row>
    <row r="79" spans="1:43" ht="12.75">
      <c r="A79">
        <v>2017</v>
      </c>
      <c r="B79" s="33" t="s">
        <v>981</v>
      </c>
      <c r="C79" s="29" t="s">
        <v>0</v>
      </c>
      <c r="D79" t="s">
        <v>889</v>
      </c>
      <c r="E79" s="29" t="s">
        <v>980</v>
      </c>
      <c r="F79" s="29" t="s">
        <v>980</v>
      </c>
      <c r="G79" t="s">
        <v>889</v>
      </c>
      <c r="H79" s="29" t="s">
        <v>980</v>
      </c>
      <c r="I79" s="29" t="s">
        <v>2</v>
      </c>
      <c r="J79" t="s">
        <v>26</v>
      </c>
      <c r="K79" s="29" t="s">
        <v>953</v>
      </c>
      <c r="L79" s="26" t="s">
        <v>891</v>
      </c>
      <c r="M79" t="s">
        <v>37</v>
      </c>
      <c r="N79" t="s">
        <v>807</v>
      </c>
      <c r="O79" s="29" t="s">
        <v>980</v>
      </c>
      <c r="P79" t="s">
        <v>482</v>
      </c>
      <c r="Q79">
        <v>1101</v>
      </c>
      <c r="R79">
        <v>0</v>
      </c>
      <c r="S79" t="s">
        <v>980</v>
      </c>
      <c r="T79" t="s">
        <v>980</v>
      </c>
      <c r="U79">
        <v>1</v>
      </c>
      <c r="V79" t="s">
        <v>980</v>
      </c>
      <c r="W79">
        <v>19</v>
      </c>
      <c r="X79" t="s">
        <v>226</v>
      </c>
      <c r="Y79" s="29">
        <v>19</v>
      </c>
      <c r="Z79" t="s">
        <v>26</v>
      </c>
      <c r="AA79">
        <v>64700</v>
      </c>
      <c r="AB79" t="s">
        <v>980</v>
      </c>
      <c r="AC79" t="s">
        <v>980</v>
      </c>
      <c r="AD79" t="s">
        <v>980</v>
      </c>
      <c r="AE79">
        <v>0</v>
      </c>
      <c r="AF79" t="s">
        <v>892</v>
      </c>
      <c r="AG79" t="s">
        <v>980</v>
      </c>
      <c r="AH79" t="s">
        <v>980</v>
      </c>
      <c r="AI79">
        <v>88656000</v>
      </c>
      <c r="AJ79" t="s">
        <v>980</v>
      </c>
      <c r="AM79" s="32">
        <v>43100</v>
      </c>
      <c r="AN79" t="s">
        <v>979</v>
      </c>
      <c r="AO79">
        <v>2017</v>
      </c>
      <c r="AP79" s="32">
        <v>42794</v>
      </c>
      <c r="AQ79" t="s">
        <v>980</v>
      </c>
    </row>
    <row r="80" spans="1:43" ht="12.75">
      <c r="A80">
        <v>2017</v>
      </c>
      <c r="B80" s="33" t="s">
        <v>981</v>
      </c>
      <c r="C80" s="29" t="s">
        <v>0</v>
      </c>
      <c r="D80" t="s">
        <v>893</v>
      </c>
      <c r="E80" s="29" t="s">
        <v>980</v>
      </c>
      <c r="F80" s="29" t="s">
        <v>980</v>
      </c>
      <c r="G80" t="s">
        <v>893</v>
      </c>
      <c r="H80" s="29" t="s">
        <v>980</v>
      </c>
      <c r="I80" s="29" t="s">
        <v>2</v>
      </c>
      <c r="J80" t="s">
        <v>26</v>
      </c>
      <c r="K80" s="29" t="s">
        <v>953</v>
      </c>
      <c r="L80" s="26" t="s">
        <v>896</v>
      </c>
      <c r="M80" t="s">
        <v>37</v>
      </c>
      <c r="N80" t="s">
        <v>481</v>
      </c>
      <c r="O80" s="29" t="s">
        <v>980</v>
      </c>
      <c r="P80" t="s">
        <v>894</v>
      </c>
      <c r="Q80">
        <v>111</v>
      </c>
      <c r="R80">
        <v>0</v>
      </c>
      <c r="S80" t="s">
        <v>980</v>
      </c>
      <c r="T80" t="s">
        <v>980</v>
      </c>
      <c r="U80">
        <v>1</v>
      </c>
      <c r="V80" t="s">
        <v>980</v>
      </c>
      <c r="W80">
        <v>19</v>
      </c>
      <c r="X80" t="s">
        <v>226</v>
      </c>
      <c r="Y80" s="29">
        <v>19</v>
      </c>
      <c r="Z80" t="s">
        <v>26</v>
      </c>
      <c r="AA80">
        <v>64620</v>
      </c>
      <c r="AB80" t="s">
        <v>980</v>
      </c>
      <c r="AC80" t="s">
        <v>980</v>
      </c>
      <c r="AD80" t="s">
        <v>980</v>
      </c>
      <c r="AE80">
        <v>0</v>
      </c>
      <c r="AF80" t="s">
        <v>898</v>
      </c>
      <c r="AG80" t="s">
        <v>980</v>
      </c>
      <c r="AH80" t="s">
        <v>980</v>
      </c>
      <c r="AI80" t="s">
        <v>980</v>
      </c>
      <c r="AJ80" t="s">
        <v>980</v>
      </c>
      <c r="AM80" s="32">
        <v>43100</v>
      </c>
      <c r="AN80" t="s">
        <v>979</v>
      </c>
      <c r="AO80">
        <v>2017</v>
      </c>
      <c r="AP80" s="32">
        <v>42794</v>
      </c>
      <c r="AQ80" t="s">
        <v>980</v>
      </c>
    </row>
    <row r="81" spans="1:43" ht="12.75">
      <c r="A81">
        <v>2017</v>
      </c>
      <c r="B81" s="33" t="s">
        <v>981</v>
      </c>
      <c r="C81" s="29" t="s">
        <v>1</v>
      </c>
      <c r="D81" s="29" t="s">
        <v>977</v>
      </c>
      <c r="E81" s="29" t="s">
        <v>921</v>
      </c>
      <c r="F81" s="29" t="s">
        <v>913</v>
      </c>
      <c r="G81" s="29" t="s">
        <v>980</v>
      </c>
      <c r="H81" s="29" t="s">
        <v>980</v>
      </c>
      <c r="I81" s="29" t="s">
        <v>2</v>
      </c>
      <c r="J81" t="s">
        <v>26</v>
      </c>
      <c r="K81" s="29" t="s">
        <v>953</v>
      </c>
      <c r="L81" s="26" t="s">
        <v>900</v>
      </c>
      <c r="M81" t="s">
        <v>37</v>
      </c>
      <c r="N81" t="s">
        <v>418</v>
      </c>
      <c r="O81" s="29" t="s">
        <v>980</v>
      </c>
      <c r="P81" t="s">
        <v>389</v>
      </c>
      <c r="Q81">
        <v>200</v>
      </c>
      <c r="R81">
        <v>0</v>
      </c>
      <c r="S81" t="s">
        <v>980</v>
      </c>
      <c r="T81" t="s">
        <v>980</v>
      </c>
      <c r="U81">
        <v>1</v>
      </c>
      <c r="V81" t="s">
        <v>980</v>
      </c>
      <c r="W81">
        <v>19</v>
      </c>
      <c r="X81" t="s">
        <v>266</v>
      </c>
      <c r="Y81" s="29">
        <v>19</v>
      </c>
      <c r="Z81" t="s">
        <v>26</v>
      </c>
      <c r="AA81">
        <v>66220</v>
      </c>
      <c r="AB81" t="s">
        <v>980</v>
      </c>
      <c r="AC81" t="s">
        <v>980</v>
      </c>
      <c r="AD81" t="s">
        <v>980</v>
      </c>
      <c r="AE81">
        <v>0</v>
      </c>
      <c r="AF81" t="s">
        <v>902</v>
      </c>
      <c r="AG81" t="s">
        <v>980</v>
      </c>
      <c r="AH81" t="s">
        <v>980</v>
      </c>
      <c r="AI81">
        <v>83350531</v>
      </c>
      <c r="AJ81" t="s">
        <v>980</v>
      </c>
      <c r="AM81" s="32">
        <v>43100</v>
      </c>
      <c r="AN81" t="s">
        <v>979</v>
      </c>
      <c r="AO81">
        <v>2017</v>
      </c>
      <c r="AP81" s="32">
        <v>42794</v>
      </c>
      <c r="AQ81" t="s">
        <v>980</v>
      </c>
    </row>
    <row r="82" spans="1:43" ht="12.75">
      <c r="A82">
        <v>2017</v>
      </c>
      <c r="B82" s="33" t="s">
        <v>981</v>
      </c>
      <c r="C82" s="29" t="s">
        <v>1</v>
      </c>
      <c r="D82" s="29" t="s">
        <v>978</v>
      </c>
      <c r="E82" s="29" t="s">
        <v>943</v>
      </c>
      <c r="F82" s="29" t="s">
        <v>925</v>
      </c>
      <c r="G82" s="29" t="s">
        <v>980</v>
      </c>
      <c r="H82" s="29" t="s">
        <v>980</v>
      </c>
      <c r="I82" s="29" t="s">
        <v>2</v>
      </c>
      <c r="J82" t="s">
        <v>26</v>
      </c>
      <c r="K82" s="29" t="s">
        <v>953</v>
      </c>
      <c r="L82" s="26" t="s">
        <v>906</v>
      </c>
      <c r="M82" t="s">
        <v>37</v>
      </c>
      <c r="N82" t="s">
        <v>816</v>
      </c>
      <c r="O82" s="29" t="s">
        <v>980</v>
      </c>
      <c r="P82" t="s">
        <v>904</v>
      </c>
      <c r="Q82">
        <v>9135</v>
      </c>
      <c r="R82">
        <v>0</v>
      </c>
      <c r="S82" t="s">
        <v>980</v>
      </c>
      <c r="T82" t="s">
        <v>980</v>
      </c>
      <c r="U82">
        <v>1</v>
      </c>
      <c r="V82" t="s">
        <v>980</v>
      </c>
      <c r="W82">
        <v>19</v>
      </c>
      <c r="X82" t="s">
        <v>226</v>
      </c>
      <c r="Y82" s="29">
        <v>19</v>
      </c>
      <c r="Z82" t="s">
        <v>26</v>
      </c>
      <c r="AA82">
        <v>64100</v>
      </c>
      <c r="AB82" t="s">
        <v>980</v>
      </c>
      <c r="AC82" t="s">
        <v>980</v>
      </c>
      <c r="AD82" t="s">
        <v>980</v>
      </c>
      <c r="AE82">
        <v>0</v>
      </c>
      <c r="AF82" t="s">
        <v>908</v>
      </c>
      <c r="AG82" t="s">
        <v>980</v>
      </c>
      <c r="AH82" t="s">
        <v>980</v>
      </c>
      <c r="AI82">
        <v>83911498</v>
      </c>
      <c r="AJ82" t="s">
        <v>980</v>
      </c>
      <c r="AM82" s="32">
        <v>43100</v>
      </c>
      <c r="AN82" t="s">
        <v>979</v>
      </c>
      <c r="AO82">
        <v>2017</v>
      </c>
      <c r="AP82" s="32">
        <v>42794</v>
      </c>
      <c r="AQ82" t="s">
        <v>980</v>
      </c>
    </row>
  </sheetData>
  <sheetProtection/>
  <mergeCells count="1">
    <mergeCell ref="A6:AQ6"/>
  </mergeCells>
  <dataValidations count="2">
    <dataValidation type="list" allowBlank="1" showInputMessage="1" showErrorMessage="1" sqref="I8:I82">
      <formula1>hidden2</formula1>
    </dataValidation>
    <dataValidation type="list" allowBlank="1" showInputMessage="1" showErrorMessage="1" sqref="M8:M82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F43">
      <selection activeCell="M2" sqref="M2:M113"/>
    </sheetView>
  </sheetViews>
  <sheetFormatPr defaultColWidth="11.421875" defaultRowHeight="12.75"/>
  <cols>
    <col min="1" max="1" width="9.28125" style="5" customWidth="1"/>
    <col min="2" max="2" width="49.57421875" style="5" customWidth="1"/>
    <col min="3" max="3" width="23.421875" style="13" customWidth="1"/>
    <col min="4" max="4" width="18.28125" style="13" customWidth="1"/>
    <col min="5" max="5" width="21.00390625" style="5" customWidth="1"/>
    <col min="6" max="6" width="11.421875" style="5" customWidth="1"/>
    <col min="7" max="7" width="13.28125" style="5" customWidth="1"/>
    <col min="8" max="8" width="22.28125" style="5" bestFit="1" customWidth="1"/>
    <col min="9" max="9" width="14.7109375" style="5" bestFit="1" customWidth="1"/>
    <col min="10" max="10" width="11.421875" style="5" customWidth="1"/>
    <col min="11" max="11" width="21.8515625" style="5" customWidth="1"/>
    <col min="12" max="12" width="11.421875" style="13" customWidth="1"/>
    <col min="13" max="13" width="32.28125" style="5" bestFit="1" customWidth="1"/>
    <col min="14" max="16" width="11.421875" style="5" customWidth="1"/>
    <col min="17" max="17" width="14.00390625" style="13" bestFit="1" customWidth="1"/>
    <col min="18" max="18" width="22.28125" style="5" bestFit="1" customWidth="1"/>
    <col min="19" max="16384" width="11.421875" style="5" customWidth="1"/>
  </cols>
  <sheetData>
    <row r="1" spans="1:18" ht="12.75">
      <c r="A1" s="3" t="s">
        <v>203</v>
      </c>
      <c r="B1" s="3" t="s">
        <v>204</v>
      </c>
      <c r="C1" s="4" t="s">
        <v>205</v>
      </c>
      <c r="D1" s="4" t="s">
        <v>206</v>
      </c>
      <c r="E1" s="3" t="s">
        <v>207</v>
      </c>
      <c r="F1" s="3" t="s">
        <v>208</v>
      </c>
      <c r="G1" s="3" t="s">
        <v>209</v>
      </c>
      <c r="H1" s="3" t="s">
        <v>210</v>
      </c>
      <c r="I1" s="3" t="s">
        <v>211</v>
      </c>
      <c r="J1" s="3" t="s">
        <v>212</v>
      </c>
      <c r="K1" s="3" t="s">
        <v>213</v>
      </c>
      <c r="L1" s="4" t="s">
        <v>214</v>
      </c>
      <c r="M1" s="3" t="s">
        <v>215</v>
      </c>
      <c r="N1" s="3" t="s">
        <v>216</v>
      </c>
      <c r="O1" s="3" t="s">
        <v>217</v>
      </c>
      <c r="P1" s="3" t="s">
        <v>218</v>
      </c>
      <c r="Q1" s="4" t="s">
        <v>219</v>
      </c>
      <c r="R1" s="3" t="s">
        <v>220</v>
      </c>
    </row>
    <row r="2" spans="1:18" ht="15">
      <c r="A2" s="3">
        <v>1</v>
      </c>
      <c r="B2" s="3" t="s">
        <v>221</v>
      </c>
      <c r="C2" s="4" t="s">
        <v>222</v>
      </c>
      <c r="D2" s="4" t="s">
        <v>223</v>
      </c>
      <c r="E2" s="3" t="s">
        <v>224</v>
      </c>
      <c r="F2" s="3">
        <v>7041</v>
      </c>
      <c r="G2" s="3" t="s">
        <v>225</v>
      </c>
      <c r="H2" s="3" t="s">
        <v>226</v>
      </c>
      <c r="I2" s="3" t="s">
        <v>26</v>
      </c>
      <c r="J2" s="3">
        <v>64870</v>
      </c>
      <c r="K2" s="3" t="s">
        <v>227</v>
      </c>
      <c r="L2" s="4" t="s">
        <v>228</v>
      </c>
      <c r="M2" s="3">
        <v>80041309</v>
      </c>
      <c r="N2" s="3" t="s">
        <v>229</v>
      </c>
      <c r="O2" s="3" t="s">
        <v>229</v>
      </c>
      <c r="P2" s="6" t="s">
        <v>230</v>
      </c>
      <c r="Q2" s="4" t="s">
        <v>231</v>
      </c>
      <c r="R2" s="7" t="s">
        <v>232</v>
      </c>
    </row>
    <row r="3" spans="1:18" ht="15">
      <c r="A3" s="3">
        <v>2</v>
      </c>
      <c r="B3" s="3" t="s">
        <v>233</v>
      </c>
      <c r="C3" s="4" t="s">
        <v>222</v>
      </c>
      <c r="D3" s="4" t="s">
        <v>223</v>
      </c>
      <c r="E3" s="3" t="s">
        <v>234</v>
      </c>
      <c r="F3" s="3">
        <v>770</v>
      </c>
      <c r="G3" s="3" t="s">
        <v>235</v>
      </c>
      <c r="H3" s="3" t="s">
        <v>236</v>
      </c>
      <c r="I3" s="3" t="s">
        <v>26</v>
      </c>
      <c r="J3" s="3">
        <v>66634</v>
      </c>
      <c r="K3" s="8" t="s">
        <v>237</v>
      </c>
      <c r="L3" s="4" t="s">
        <v>238</v>
      </c>
      <c r="M3" s="3">
        <v>80082732</v>
      </c>
      <c r="N3" s="3" t="s">
        <v>229</v>
      </c>
      <c r="O3" s="3" t="s">
        <v>229</v>
      </c>
      <c r="P3" s="6" t="s">
        <v>239</v>
      </c>
      <c r="Q3" s="4" t="s">
        <v>231</v>
      </c>
      <c r="R3" s="7" t="s">
        <v>240</v>
      </c>
    </row>
    <row r="4" spans="1:18" ht="15">
      <c r="A4" s="3">
        <v>3</v>
      </c>
      <c r="B4" s="3" t="s">
        <v>241</v>
      </c>
      <c r="C4" s="4" t="s">
        <v>222</v>
      </c>
      <c r="D4" s="4" t="s">
        <v>223</v>
      </c>
      <c r="E4" s="3" t="s">
        <v>242</v>
      </c>
      <c r="F4" s="3">
        <v>704</v>
      </c>
      <c r="G4" s="3" t="s">
        <v>243</v>
      </c>
      <c r="H4" s="3" t="s">
        <v>244</v>
      </c>
      <c r="I4" s="3" t="s">
        <v>26</v>
      </c>
      <c r="J4" s="3">
        <v>66119</v>
      </c>
      <c r="K4" s="3" t="s">
        <v>245</v>
      </c>
      <c r="L4" s="4" t="s">
        <v>246</v>
      </c>
      <c r="M4" s="3">
        <v>83081401</v>
      </c>
      <c r="N4" s="3" t="s">
        <v>229</v>
      </c>
      <c r="O4" s="3" t="s">
        <v>229</v>
      </c>
      <c r="P4" s="6" t="s">
        <v>247</v>
      </c>
      <c r="Q4" s="4" t="s">
        <v>231</v>
      </c>
      <c r="R4" s="7" t="s">
        <v>248</v>
      </c>
    </row>
    <row r="5" spans="1:18" ht="15">
      <c r="A5" s="3">
        <v>4</v>
      </c>
      <c r="B5" s="3" t="s">
        <v>249</v>
      </c>
      <c r="C5" s="4" t="s">
        <v>222</v>
      </c>
      <c r="D5" s="4" t="s">
        <v>223</v>
      </c>
      <c r="E5" s="3" t="s">
        <v>250</v>
      </c>
      <c r="F5" s="3">
        <v>1890</v>
      </c>
      <c r="G5" s="3" t="s">
        <v>251</v>
      </c>
      <c r="H5" s="3" t="s">
        <v>226</v>
      </c>
      <c r="I5" s="3" t="s">
        <v>26</v>
      </c>
      <c r="J5" s="3">
        <v>64550</v>
      </c>
      <c r="K5" s="3" t="s">
        <v>252</v>
      </c>
      <c r="L5" s="4" t="s">
        <v>253</v>
      </c>
      <c r="M5" s="3">
        <v>40405596</v>
      </c>
      <c r="N5" s="3" t="s">
        <v>229</v>
      </c>
      <c r="O5" s="3" t="s">
        <v>229</v>
      </c>
      <c r="P5" s="6" t="s">
        <v>254</v>
      </c>
      <c r="Q5" s="4" t="s">
        <v>231</v>
      </c>
      <c r="R5" s="7" t="s">
        <v>255</v>
      </c>
    </row>
    <row r="6" spans="1:18" ht="15">
      <c r="A6" s="3">
        <v>5</v>
      </c>
      <c r="B6" s="3" t="s">
        <v>256</v>
      </c>
      <c r="C6" s="4" t="s">
        <v>222</v>
      </c>
      <c r="D6" s="4" t="s">
        <v>223</v>
      </c>
      <c r="E6" s="3" t="s">
        <v>257</v>
      </c>
      <c r="F6" s="3">
        <v>2945</v>
      </c>
      <c r="G6" s="3" t="s">
        <v>258</v>
      </c>
      <c r="H6" s="3" t="s">
        <v>226</v>
      </c>
      <c r="I6" s="3" t="s">
        <v>26</v>
      </c>
      <c r="J6" s="3">
        <v>64780</v>
      </c>
      <c r="K6" s="3" t="s">
        <v>259</v>
      </c>
      <c r="L6" s="4" t="s">
        <v>260</v>
      </c>
      <c r="M6" s="3">
        <v>81030171</v>
      </c>
      <c r="N6" s="3" t="s">
        <v>229</v>
      </c>
      <c r="O6" s="3" t="s">
        <v>229</v>
      </c>
      <c r="P6" s="6" t="s">
        <v>261</v>
      </c>
      <c r="Q6" s="4" t="s">
        <v>231</v>
      </c>
      <c r="R6" s="7" t="s">
        <v>262</v>
      </c>
    </row>
    <row r="7" spans="1:18" ht="15">
      <c r="A7" s="3">
        <v>6</v>
      </c>
      <c r="B7" s="3" t="s">
        <v>263</v>
      </c>
      <c r="C7" s="4" t="s">
        <v>222</v>
      </c>
      <c r="D7" s="4" t="s">
        <v>223</v>
      </c>
      <c r="E7" s="3" t="s">
        <v>264</v>
      </c>
      <c r="F7" s="9">
        <v>117</v>
      </c>
      <c r="G7" s="3" t="s">
        <v>265</v>
      </c>
      <c r="H7" s="3" t="s">
        <v>266</v>
      </c>
      <c r="I7" s="3" t="s">
        <v>26</v>
      </c>
      <c r="J7" s="3">
        <v>66238</v>
      </c>
      <c r="K7" s="3" t="s">
        <v>267</v>
      </c>
      <c r="L7" s="4" t="s">
        <v>268</v>
      </c>
      <c r="M7" s="10">
        <v>8118807126</v>
      </c>
      <c r="N7" s="3" t="s">
        <v>229</v>
      </c>
      <c r="O7" s="3" t="s">
        <v>229</v>
      </c>
      <c r="P7" s="6" t="s">
        <v>269</v>
      </c>
      <c r="Q7" s="4" t="s">
        <v>231</v>
      </c>
      <c r="R7" s="7" t="s">
        <v>270</v>
      </c>
    </row>
    <row r="8" spans="1:18" ht="15">
      <c r="A8" s="3">
        <v>7</v>
      </c>
      <c r="B8" s="3" t="s">
        <v>271</v>
      </c>
      <c r="C8" s="4" t="s">
        <v>222</v>
      </c>
      <c r="D8" s="4" t="s">
        <v>223</v>
      </c>
      <c r="E8" s="3" t="s">
        <v>272</v>
      </c>
      <c r="F8" s="3">
        <v>5632</v>
      </c>
      <c r="G8" s="3" t="s">
        <v>225</v>
      </c>
      <c r="H8" s="3" t="s">
        <v>226</v>
      </c>
      <c r="I8" s="3" t="s">
        <v>26</v>
      </c>
      <c r="J8" s="3">
        <v>64898</v>
      </c>
      <c r="K8" s="8" t="s">
        <v>273</v>
      </c>
      <c r="L8" s="4" t="s">
        <v>274</v>
      </c>
      <c r="M8" s="3">
        <v>86765352</v>
      </c>
      <c r="N8" s="3" t="s">
        <v>229</v>
      </c>
      <c r="O8" s="3" t="s">
        <v>229</v>
      </c>
      <c r="P8" s="6" t="s">
        <v>275</v>
      </c>
      <c r="Q8" s="4" t="s">
        <v>231</v>
      </c>
      <c r="R8" s="7" t="s">
        <v>276</v>
      </c>
    </row>
    <row r="9" spans="1:18" ht="15">
      <c r="A9" s="3">
        <v>8</v>
      </c>
      <c r="B9" s="3" t="s">
        <v>277</v>
      </c>
      <c r="C9" s="4" t="s">
        <v>222</v>
      </c>
      <c r="D9" s="4" t="s">
        <v>223</v>
      </c>
      <c r="E9" s="3" t="s">
        <v>278</v>
      </c>
      <c r="F9" s="3">
        <v>1000</v>
      </c>
      <c r="G9" s="3" t="s">
        <v>279</v>
      </c>
      <c r="H9" s="3" t="s">
        <v>226</v>
      </c>
      <c r="I9" s="3" t="s">
        <v>26</v>
      </c>
      <c r="J9" s="3">
        <v>64989</v>
      </c>
      <c r="K9" s="3" t="s">
        <v>280</v>
      </c>
      <c r="L9" s="4" t="s">
        <v>281</v>
      </c>
      <c r="M9" s="3">
        <v>12461190</v>
      </c>
      <c r="N9" s="3" t="s">
        <v>229</v>
      </c>
      <c r="O9" s="3" t="s">
        <v>229</v>
      </c>
      <c r="P9" s="6" t="s">
        <v>282</v>
      </c>
      <c r="Q9" s="4" t="s">
        <v>231</v>
      </c>
      <c r="R9" s="7" t="s">
        <v>283</v>
      </c>
    </row>
    <row r="10" spans="1:18" ht="15">
      <c r="A10" s="3">
        <v>9</v>
      </c>
      <c r="B10" s="3" t="s">
        <v>284</v>
      </c>
      <c r="C10" s="4" t="s">
        <v>222</v>
      </c>
      <c r="D10" s="4" t="s">
        <v>223</v>
      </c>
      <c r="E10" s="3" t="s">
        <v>285</v>
      </c>
      <c r="F10" s="4">
        <v>3045</v>
      </c>
      <c r="G10" s="4" t="s">
        <v>286</v>
      </c>
      <c r="H10" s="4" t="s">
        <v>226</v>
      </c>
      <c r="I10" s="4" t="s">
        <v>26</v>
      </c>
      <c r="J10" s="4">
        <v>64610</v>
      </c>
      <c r="K10" s="3" t="s">
        <v>287</v>
      </c>
      <c r="L10" s="4" t="s">
        <v>288</v>
      </c>
      <c r="M10" s="3">
        <v>12573486</v>
      </c>
      <c r="N10" s="3" t="s">
        <v>229</v>
      </c>
      <c r="O10" s="3" t="s">
        <v>229</v>
      </c>
      <c r="P10" s="6" t="s">
        <v>289</v>
      </c>
      <c r="Q10" s="4" t="s">
        <v>231</v>
      </c>
      <c r="R10" s="7" t="s">
        <v>290</v>
      </c>
    </row>
    <row r="11" spans="1:18" ht="15">
      <c r="A11" s="3">
        <v>10</v>
      </c>
      <c r="B11" s="3" t="s">
        <v>291</v>
      </c>
      <c r="C11" s="4" t="s">
        <v>222</v>
      </c>
      <c r="D11" s="4" t="s">
        <v>292</v>
      </c>
      <c r="E11" s="3" t="s">
        <v>293</v>
      </c>
      <c r="F11" s="4">
        <v>124</v>
      </c>
      <c r="G11" s="4" t="s">
        <v>294</v>
      </c>
      <c r="H11" s="4" t="s">
        <v>266</v>
      </c>
      <c r="I11" s="4" t="s">
        <v>26</v>
      </c>
      <c r="J11" s="4">
        <v>66214</v>
      </c>
      <c r="K11" s="3" t="s">
        <v>295</v>
      </c>
      <c r="L11" s="4" t="s">
        <v>296</v>
      </c>
      <c r="M11" s="3">
        <v>83158775</v>
      </c>
      <c r="N11" s="3" t="s">
        <v>229</v>
      </c>
      <c r="O11" s="3" t="s">
        <v>229</v>
      </c>
      <c r="P11" s="6" t="s">
        <v>297</v>
      </c>
      <c r="Q11" s="4" t="s">
        <v>231</v>
      </c>
      <c r="R11" s="7" t="s">
        <v>298</v>
      </c>
    </row>
    <row r="12" spans="1:19" ht="15">
      <c r="A12" s="3">
        <v>11</v>
      </c>
      <c r="B12" s="3" t="s">
        <v>299</v>
      </c>
      <c r="C12" s="4" t="s">
        <v>222</v>
      </c>
      <c r="D12" s="4" t="s">
        <v>300</v>
      </c>
      <c r="E12" s="3" t="s">
        <v>301</v>
      </c>
      <c r="F12" s="4">
        <v>615</v>
      </c>
      <c r="G12" s="4" t="s">
        <v>302</v>
      </c>
      <c r="H12" s="4" t="s">
        <v>244</v>
      </c>
      <c r="I12" s="4" t="s">
        <v>26</v>
      </c>
      <c r="J12" s="4">
        <v>66100</v>
      </c>
      <c r="K12" s="11" t="s">
        <v>303</v>
      </c>
      <c r="L12" s="4" t="s">
        <v>304</v>
      </c>
      <c r="M12" s="4">
        <v>83363646</v>
      </c>
      <c r="N12" s="4" t="s">
        <v>229</v>
      </c>
      <c r="O12" s="4" t="s">
        <v>229</v>
      </c>
      <c r="P12" s="12" t="s">
        <v>305</v>
      </c>
      <c r="Q12" s="4" t="s">
        <v>231</v>
      </c>
      <c r="R12" s="11" t="s">
        <v>306</v>
      </c>
      <c r="S12" s="13"/>
    </row>
    <row r="13" spans="1:19" ht="15">
      <c r="A13" s="3">
        <v>12</v>
      </c>
      <c r="B13" s="3" t="s">
        <v>307</v>
      </c>
      <c r="C13" s="4" t="s">
        <v>222</v>
      </c>
      <c r="D13" s="4" t="s">
        <v>300</v>
      </c>
      <c r="E13" s="3" t="s">
        <v>308</v>
      </c>
      <c r="F13" s="4">
        <v>2917</v>
      </c>
      <c r="G13" s="4" t="s">
        <v>286</v>
      </c>
      <c r="H13" s="4" t="s">
        <v>226</v>
      </c>
      <c r="I13" s="4" t="s">
        <v>26</v>
      </c>
      <c r="J13" s="4">
        <v>64610</v>
      </c>
      <c r="K13" s="4" t="s">
        <v>309</v>
      </c>
      <c r="L13" s="4" t="s">
        <v>310</v>
      </c>
      <c r="M13" s="4">
        <v>83005492</v>
      </c>
      <c r="N13" s="4" t="s">
        <v>229</v>
      </c>
      <c r="O13" s="4" t="s">
        <v>229</v>
      </c>
      <c r="P13" s="12" t="s">
        <v>311</v>
      </c>
      <c r="Q13" s="4" t="s">
        <v>231</v>
      </c>
      <c r="R13" s="11" t="s">
        <v>312</v>
      </c>
      <c r="S13" s="13"/>
    </row>
    <row r="14" spans="1:19" ht="15">
      <c r="A14" s="3">
        <v>13</v>
      </c>
      <c r="B14" s="3" t="s">
        <v>313</v>
      </c>
      <c r="C14" s="4" t="s">
        <v>222</v>
      </c>
      <c r="D14" s="4" t="s">
        <v>314</v>
      </c>
      <c r="E14" s="3" t="s">
        <v>315</v>
      </c>
      <c r="F14" s="3">
        <v>1250</v>
      </c>
      <c r="G14" s="3" t="s">
        <v>316</v>
      </c>
      <c r="H14" s="3" t="s">
        <v>266</v>
      </c>
      <c r="I14" s="3" t="s">
        <v>26</v>
      </c>
      <c r="J14" s="3">
        <v>66254</v>
      </c>
      <c r="K14" s="4" t="s">
        <v>317</v>
      </c>
      <c r="L14" s="4"/>
      <c r="M14" s="4">
        <v>81335333</v>
      </c>
      <c r="N14" s="4" t="s">
        <v>229</v>
      </c>
      <c r="O14" s="4" t="s">
        <v>229</v>
      </c>
      <c r="P14" s="12" t="s">
        <v>318</v>
      </c>
      <c r="Q14" s="4" t="s">
        <v>231</v>
      </c>
      <c r="R14" s="11"/>
      <c r="S14" s="13"/>
    </row>
    <row r="15" spans="1:19" ht="15">
      <c r="A15" s="3">
        <v>14</v>
      </c>
      <c r="B15" s="3" t="s">
        <v>319</v>
      </c>
      <c r="C15" s="4" t="s">
        <v>320</v>
      </c>
      <c r="D15" s="4" t="s">
        <v>321</v>
      </c>
      <c r="E15" s="3" t="s">
        <v>322</v>
      </c>
      <c r="F15" s="3">
        <v>824</v>
      </c>
      <c r="G15" s="3" t="s">
        <v>323</v>
      </c>
      <c r="H15" s="3" t="s">
        <v>226</v>
      </c>
      <c r="I15" s="3" t="s">
        <v>26</v>
      </c>
      <c r="J15" s="3">
        <v>64000</v>
      </c>
      <c r="K15" s="4" t="s">
        <v>324</v>
      </c>
      <c r="L15" s="4" t="s">
        <v>325</v>
      </c>
      <c r="M15" s="4">
        <v>89898400</v>
      </c>
      <c r="N15" s="4" t="s">
        <v>229</v>
      </c>
      <c r="O15" s="4" t="s">
        <v>229</v>
      </c>
      <c r="P15" s="12" t="s">
        <v>326</v>
      </c>
      <c r="Q15" s="4" t="s">
        <v>231</v>
      </c>
      <c r="R15" s="11"/>
      <c r="S15" s="13"/>
    </row>
    <row r="16" spans="1:19" ht="15">
      <c r="A16" s="3">
        <v>15</v>
      </c>
      <c r="B16" s="3" t="s">
        <v>327</v>
      </c>
      <c r="C16" s="4" t="s">
        <v>320</v>
      </c>
      <c r="D16" s="4" t="s">
        <v>328</v>
      </c>
      <c r="E16" s="3" t="s">
        <v>329</v>
      </c>
      <c r="F16" s="3">
        <v>629</v>
      </c>
      <c r="G16" s="3" t="s">
        <v>323</v>
      </c>
      <c r="H16" s="3" t="s">
        <v>226</v>
      </c>
      <c r="I16" s="3" t="s">
        <v>26</v>
      </c>
      <c r="J16" s="3">
        <v>64000</v>
      </c>
      <c r="K16" s="4" t="s">
        <v>330</v>
      </c>
      <c r="L16" s="4" t="s">
        <v>331</v>
      </c>
      <c r="M16" s="14">
        <v>81508344</v>
      </c>
      <c r="N16" s="4" t="s">
        <v>229</v>
      </c>
      <c r="O16" s="4" t="s">
        <v>229</v>
      </c>
      <c r="P16" s="12" t="s">
        <v>332</v>
      </c>
      <c r="Q16" s="4" t="s">
        <v>231</v>
      </c>
      <c r="R16" s="11"/>
      <c r="S16" s="13"/>
    </row>
    <row r="17" spans="1:19" ht="15">
      <c r="A17" s="3">
        <v>16</v>
      </c>
      <c r="B17" s="3" t="s">
        <v>333</v>
      </c>
      <c r="C17" s="4" t="s">
        <v>320</v>
      </c>
      <c r="D17" s="4" t="s">
        <v>334</v>
      </c>
      <c r="E17" s="3" t="s">
        <v>335</v>
      </c>
      <c r="F17" s="3">
        <v>101</v>
      </c>
      <c r="G17" s="3" t="s">
        <v>336</v>
      </c>
      <c r="H17" s="3" t="s">
        <v>266</v>
      </c>
      <c r="I17" s="3" t="s">
        <v>26</v>
      </c>
      <c r="J17" s="3">
        <v>66220</v>
      </c>
      <c r="K17" s="4" t="s">
        <v>337</v>
      </c>
      <c r="L17" s="4"/>
      <c r="M17" s="4">
        <v>83564667</v>
      </c>
      <c r="N17" s="4" t="s">
        <v>229</v>
      </c>
      <c r="O17" s="4" t="s">
        <v>229</v>
      </c>
      <c r="P17" s="12" t="s">
        <v>338</v>
      </c>
      <c r="Q17" s="4" t="s">
        <v>231</v>
      </c>
      <c r="R17" s="11"/>
      <c r="S17" s="13"/>
    </row>
    <row r="18" spans="1:19" ht="15">
      <c r="A18" s="3">
        <v>17</v>
      </c>
      <c r="B18" s="3" t="s">
        <v>339</v>
      </c>
      <c r="C18" s="4" t="s">
        <v>222</v>
      </c>
      <c r="D18" s="4" t="s">
        <v>340</v>
      </c>
      <c r="E18" s="3" t="s">
        <v>341</v>
      </c>
      <c r="F18" s="3">
        <v>100</v>
      </c>
      <c r="G18" s="3" t="s">
        <v>342</v>
      </c>
      <c r="H18" s="3" t="s">
        <v>226</v>
      </c>
      <c r="I18" s="3" t="s">
        <v>26</v>
      </c>
      <c r="J18" s="3">
        <v>64190</v>
      </c>
      <c r="K18" s="4" t="s">
        <v>343</v>
      </c>
      <c r="L18" s="4" t="s">
        <v>344</v>
      </c>
      <c r="M18" s="4">
        <v>83113027</v>
      </c>
      <c r="N18" s="4" t="s">
        <v>229</v>
      </c>
      <c r="O18" s="4" t="s">
        <v>229</v>
      </c>
      <c r="P18" s="12" t="s">
        <v>345</v>
      </c>
      <c r="Q18" s="4" t="s">
        <v>231</v>
      </c>
      <c r="R18" s="11" t="s">
        <v>346</v>
      </c>
      <c r="S18" s="13"/>
    </row>
    <row r="19" spans="1:19" ht="15">
      <c r="A19" s="3">
        <v>18</v>
      </c>
      <c r="B19" s="3" t="s">
        <v>347</v>
      </c>
      <c r="C19" s="4" t="s">
        <v>222</v>
      </c>
      <c r="D19" s="4" t="s">
        <v>348</v>
      </c>
      <c r="E19" s="3" t="s">
        <v>349</v>
      </c>
      <c r="F19" s="3">
        <v>402</v>
      </c>
      <c r="G19" s="3" t="s">
        <v>350</v>
      </c>
      <c r="H19" s="3" t="s">
        <v>266</v>
      </c>
      <c r="I19" s="3" t="s">
        <v>26</v>
      </c>
      <c r="J19" s="3">
        <v>66268</v>
      </c>
      <c r="K19" s="4" t="s">
        <v>351</v>
      </c>
      <c r="L19" s="4"/>
      <c r="M19" s="4">
        <v>81731773</v>
      </c>
      <c r="N19" s="4" t="s">
        <v>229</v>
      </c>
      <c r="O19" s="4" t="s">
        <v>229</v>
      </c>
      <c r="P19" s="12" t="s">
        <v>352</v>
      </c>
      <c r="Q19" s="4" t="s">
        <v>231</v>
      </c>
      <c r="R19" s="11"/>
      <c r="S19" s="13"/>
    </row>
    <row r="20" spans="1:19" ht="15">
      <c r="A20" s="3">
        <v>19</v>
      </c>
      <c r="B20" s="3" t="s">
        <v>353</v>
      </c>
      <c r="C20" s="4" t="s">
        <v>222</v>
      </c>
      <c r="D20" s="4" t="s">
        <v>348</v>
      </c>
      <c r="E20" s="3" t="s">
        <v>354</v>
      </c>
      <c r="F20" s="3">
        <v>2305</v>
      </c>
      <c r="G20" s="3" t="s">
        <v>355</v>
      </c>
      <c r="H20" s="3" t="s">
        <v>266</v>
      </c>
      <c r="I20" s="3" t="s">
        <v>26</v>
      </c>
      <c r="J20" s="3">
        <v>66260</v>
      </c>
      <c r="K20" s="4" t="s">
        <v>356</v>
      </c>
      <c r="L20" s="4"/>
      <c r="M20" s="4">
        <v>81330808</v>
      </c>
      <c r="N20" s="4" t="s">
        <v>229</v>
      </c>
      <c r="O20" s="4" t="s">
        <v>229</v>
      </c>
      <c r="P20" s="12" t="s">
        <v>357</v>
      </c>
      <c r="Q20" s="4" t="s">
        <v>231</v>
      </c>
      <c r="R20" s="11"/>
      <c r="S20" s="13"/>
    </row>
    <row r="21" spans="1:19" ht="15">
      <c r="A21" s="3">
        <v>20</v>
      </c>
      <c r="B21" s="3" t="s">
        <v>358</v>
      </c>
      <c r="C21" s="4" t="s">
        <v>320</v>
      </c>
      <c r="D21" s="4" t="s">
        <v>359</v>
      </c>
      <c r="E21" s="3" t="s">
        <v>360</v>
      </c>
      <c r="F21" s="3">
        <v>551</v>
      </c>
      <c r="G21" s="3" t="s">
        <v>361</v>
      </c>
      <c r="H21" s="3" t="s">
        <v>362</v>
      </c>
      <c r="I21" s="3" t="s">
        <v>26</v>
      </c>
      <c r="J21" s="3">
        <v>66490</v>
      </c>
      <c r="K21" s="4" t="s">
        <v>363</v>
      </c>
      <c r="L21" s="4"/>
      <c r="M21" s="4">
        <v>82429800</v>
      </c>
      <c r="N21" s="4" t="s">
        <v>229</v>
      </c>
      <c r="O21" s="4" t="s">
        <v>229</v>
      </c>
      <c r="P21" s="12" t="s">
        <v>364</v>
      </c>
      <c r="Q21" s="4" t="s">
        <v>231</v>
      </c>
      <c r="R21" s="11"/>
      <c r="S21" s="13"/>
    </row>
    <row r="22" spans="1:19" ht="15">
      <c r="A22" s="3">
        <v>21</v>
      </c>
      <c r="B22" s="3" t="s">
        <v>365</v>
      </c>
      <c r="C22" s="4" t="s">
        <v>222</v>
      </c>
      <c r="D22" s="4" t="s">
        <v>366</v>
      </c>
      <c r="E22" s="3" t="s">
        <v>322</v>
      </c>
      <c r="F22" s="3">
        <v>1614</v>
      </c>
      <c r="G22" s="3" t="s">
        <v>367</v>
      </c>
      <c r="H22" s="3" t="s">
        <v>226</v>
      </c>
      <c r="I22" s="3" t="s">
        <v>26</v>
      </c>
      <c r="J22" s="3">
        <v>64570</v>
      </c>
      <c r="K22" s="4" t="s">
        <v>368</v>
      </c>
      <c r="L22" s="4"/>
      <c r="M22" s="4">
        <v>83747104</v>
      </c>
      <c r="N22" s="4" t="s">
        <v>229</v>
      </c>
      <c r="O22" s="4" t="s">
        <v>229</v>
      </c>
      <c r="P22" s="4"/>
      <c r="Q22" s="4" t="s">
        <v>231</v>
      </c>
      <c r="R22" s="11"/>
      <c r="S22" s="13"/>
    </row>
    <row r="23" spans="1:19" ht="15">
      <c r="A23" s="3">
        <v>22</v>
      </c>
      <c r="B23" s="3" t="s">
        <v>369</v>
      </c>
      <c r="C23" s="4" t="s">
        <v>222</v>
      </c>
      <c r="D23" s="4" t="s">
        <v>292</v>
      </c>
      <c r="E23" s="3" t="s">
        <v>370</v>
      </c>
      <c r="F23" s="3">
        <v>344</v>
      </c>
      <c r="G23" s="3" t="s">
        <v>371</v>
      </c>
      <c r="H23" s="3" t="s">
        <v>266</v>
      </c>
      <c r="I23" s="3" t="s">
        <v>26</v>
      </c>
      <c r="J23" s="3">
        <v>66220</v>
      </c>
      <c r="K23" s="4" t="s">
        <v>372</v>
      </c>
      <c r="L23" s="4" t="s">
        <v>373</v>
      </c>
      <c r="M23" s="4">
        <v>8110223918</v>
      </c>
      <c r="N23" s="4" t="s">
        <v>229</v>
      </c>
      <c r="O23" s="4" t="s">
        <v>229</v>
      </c>
      <c r="P23" s="12" t="s">
        <v>374</v>
      </c>
      <c r="Q23" s="4" t="s">
        <v>231</v>
      </c>
      <c r="R23" s="11" t="s">
        <v>375</v>
      </c>
      <c r="S23" s="13"/>
    </row>
    <row r="24" spans="1:19" ht="15">
      <c r="A24" s="3">
        <v>23</v>
      </c>
      <c r="B24" s="3" t="s">
        <v>376</v>
      </c>
      <c r="C24" s="4" t="s">
        <v>222</v>
      </c>
      <c r="D24" s="4" t="s">
        <v>300</v>
      </c>
      <c r="E24" s="3" t="s">
        <v>377</v>
      </c>
      <c r="F24" s="3">
        <v>310</v>
      </c>
      <c r="G24" s="3" t="s">
        <v>378</v>
      </c>
      <c r="H24" s="3" t="s">
        <v>266</v>
      </c>
      <c r="I24" s="3" t="s">
        <v>26</v>
      </c>
      <c r="J24" s="3">
        <v>66220</v>
      </c>
      <c r="K24" s="4" t="s">
        <v>379</v>
      </c>
      <c r="L24" s="4" t="s">
        <v>380</v>
      </c>
      <c r="M24" s="4">
        <v>11330090</v>
      </c>
      <c r="N24" s="4" t="s">
        <v>229</v>
      </c>
      <c r="O24" s="4" t="s">
        <v>229</v>
      </c>
      <c r="P24" s="4"/>
      <c r="Q24" s="4" t="s">
        <v>231</v>
      </c>
      <c r="R24" s="11" t="s">
        <v>381</v>
      </c>
      <c r="S24" s="13"/>
    </row>
    <row r="25" spans="1:19" ht="15">
      <c r="A25" s="3">
        <v>24</v>
      </c>
      <c r="B25" s="3" t="s">
        <v>382</v>
      </c>
      <c r="C25" s="4" t="s">
        <v>320</v>
      </c>
      <c r="D25" s="4" t="s">
        <v>383</v>
      </c>
      <c r="E25" s="3" t="s">
        <v>384</v>
      </c>
      <c r="F25" s="3">
        <v>223</v>
      </c>
      <c r="G25" s="3" t="s">
        <v>385</v>
      </c>
      <c r="H25" s="3" t="s">
        <v>266</v>
      </c>
      <c r="I25" s="3" t="s">
        <v>26</v>
      </c>
      <c r="J25" s="3">
        <v>66230</v>
      </c>
      <c r="K25" s="4" t="s">
        <v>386</v>
      </c>
      <c r="L25" s="4" t="s">
        <v>387</v>
      </c>
      <c r="M25" s="4">
        <v>11330503</v>
      </c>
      <c r="N25" s="4" t="s">
        <v>229</v>
      </c>
      <c r="O25" s="4" t="s">
        <v>229</v>
      </c>
      <c r="P25" s="4"/>
      <c r="Q25" s="4" t="s">
        <v>231</v>
      </c>
      <c r="R25" s="11"/>
      <c r="S25" s="13"/>
    </row>
    <row r="26" spans="1:19" ht="15">
      <c r="A26" s="3">
        <v>25</v>
      </c>
      <c r="B26" s="3" t="s">
        <v>388</v>
      </c>
      <c r="C26" s="4" t="s">
        <v>222</v>
      </c>
      <c r="D26" s="4" t="s">
        <v>300</v>
      </c>
      <c r="E26" s="3" t="s">
        <v>389</v>
      </c>
      <c r="F26" s="3">
        <v>350</v>
      </c>
      <c r="G26" s="3" t="s">
        <v>371</v>
      </c>
      <c r="H26" s="3" t="s">
        <v>266</v>
      </c>
      <c r="I26" s="3" t="s">
        <v>26</v>
      </c>
      <c r="J26" s="3">
        <v>66220</v>
      </c>
      <c r="K26" s="4" t="s">
        <v>390</v>
      </c>
      <c r="L26" s="4" t="s">
        <v>391</v>
      </c>
      <c r="M26" s="4"/>
      <c r="N26" s="4" t="s">
        <v>229</v>
      </c>
      <c r="O26" s="4" t="s">
        <v>229</v>
      </c>
      <c r="P26" s="12"/>
      <c r="Q26" s="4" t="s">
        <v>231</v>
      </c>
      <c r="R26" s="11"/>
      <c r="S26" s="13"/>
    </row>
    <row r="27" spans="1:19" ht="15">
      <c r="A27" s="3">
        <v>26</v>
      </c>
      <c r="B27" s="3" t="s">
        <v>392</v>
      </c>
      <c r="C27" s="4" t="s">
        <v>320</v>
      </c>
      <c r="D27" s="4" t="s">
        <v>300</v>
      </c>
      <c r="E27" s="3" t="s">
        <v>393</v>
      </c>
      <c r="F27" s="3">
        <v>4429</v>
      </c>
      <c r="G27" s="3" t="s">
        <v>394</v>
      </c>
      <c r="H27" s="3" t="s">
        <v>226</v>
      </c>
      <c r="I27" s="3" t="s">
        <v>26</v>
      </c>
      <c r="J27" s="3">
        <v>64320</v>
      </c>
      <c r="K27" s="4" t="s">
        <v>395</v>
      </c>
      <c r="L27" s="4"/>
      <c r="M27" s="4">
        <v>80422000</v>
      </c>
      <c r="N27" s="4" t="s">
        <v>229</v>
      </c>
      <c r="O27" s="4" t="s">
        <v>229</v>
      </c>
      <c r="P27" s="12" t="s">
        <v>396</v>
      </c>
      <c r="Q27" s="4" t="s">
        <v>231</v>
      </c>
      <c r="R27" s="11"/>
      <c r="S27" s="13"/>
    </row>
    <row r="28" spans="1:19" ht="15">
      <c r="A28" s="3">
        <v>27</v>
      </c>
      <c r="B28" s="3" t="s">
        <v>397</v>
      </c>
      <c r="C28" s="4" t="s">
        <v>222</v>
      </c>
      <c r="D28" s="4" t="s">
        <v>300</v>
      </c>
      <c r="E28" s="3" t="s">
        <v>398</v>
      </c>
      <c r="F28" s="3">
        <v>223</v>
      </c>
      <c r="G28" s="3" t="s">
        <v>371</v>
      </c>
      <c r="H28" s="3" t="s">
        <v>266</v>
      </c>
      <c r="I28" s="3" t="s">
        <v>26</v>
      </c>
      <c r="J28" s="3">
        <v>66220</v>
      </c>
      <c r="K28" s="4" t="s">
        <v>399</v>
      </c>
      <c r="L28" s="4" t="s">
        <v>400</v>
      </c>
      <c r="M28" s="4">
        <v>81295070</v>
      </c>
      <c r="N28" s="4" t="s">
        <v>229</v>
      </c>
      <c r="O28" s="4" t="s">
        <v>229</v>
      </c>
      <c r="P28" s="4"/>
      <c r="Q28" s="4" t="s">
        <v>231</v>
      </c>
      <c r="R28" s="11"/>
      <c r="S28" s="13"/>
    </row>
    <row r="29" spans="1:19" ht="15">
      <c r="A29" s="3">
        <v>28</v>
      </c>
      <c r="B29" s="3" t="s">
        <v>401</v>
      </c>
      <c r="C29" s="4" t="s">
        <v>320</v>
      </c>
      <c r="D29" s="4" t="s">
        <v>402</v>
      </c>
      <c r="E29" s="3" t="s">
        <v>403</v>
      </c>
      <c r="F29" s="3">
        <v>1901</v>
      </c>
      <c r="G29" s="3" t="s">
        <v>323</v>
      </c>
      <c r="H29" s="3" t="s">
        <v>226</v>
      </c>
      <c r="I29" s="3" t="s">
        <v>26</v>
      </c>
      <c r="J29" s="3">
        <v>64000</v>
      </c>
      <c r="K29" s="4" t="s">
        <v>404</v>
      </c>
      <c r="L29" s="4"/>
      <c r="M29" s="4">
        <v>83335707</v>
      </c>
      <c r="N29" s="4" t="s">
        <v>229</v>
      </c>
      <c r="O29" s="4" t="s">
        <v>229</v>
      </c>
      <c r="P29" s="4"/>
      <c r="Q29" s="4" t="s">
        <v>231</v>
      </c>
      <c r="R29" s="11"/>
      <c r="S29" s="13"/>
    </row>
    <row r="30" spans="1:19" ht="15">
      <c r="A30" s="3">
        <v>29</v>
      </c>
      <c r="B30" s="3" t="s">
        <v>405</v>
      </c>
      <c r="C30" s="4" t="s">
        <v>320</v>
      </c>
      <c r="D30" s="4" t="s">
        <v>406</v>
      </c>
      <c r="E30" s="3" t="s">
        <v>329</v>
      </c>
      <c r="F30" s="3">
        <v>856</v>
      </c>
      <c r="G30" s="3" t="s">
        <v>323</v>
      </c>
      <c r="H30" s="3" t="s">
        <v>226</v>
      </c>
      <c r="I30" s="3" t="s">
        <v>26</v>
      </c>
      <c r="J30" s="3">
        <v>64000</v>
      </c>
      <c r="K30" s="4" t="s">
        <v>407</v>
      </c>
      <c r="L30" s="4"/>
      <c r="M30" s="4">
        <v>83440084</v>
      </c>
      <c r="N30" s="4" t="s">
        <v>229</v>
      </c>
      <c r="O30" s="4" t="s">
        <v>229</v>
      </c>
      <c r="P30" s="12" t="s">
        <v>408</v>
      </c>
      <c r="Q30" s="4" t="s">
        <v>231</v>
      </c>
      <c r="R30" s="11"/>
      <c r="S30" s="13"/>
    </row>
    <row r="31" spans="1:19" ht="15">
      <c r="A31" s="3">
        <v>30</v>
      </c>
      <c r="B31" s="3" t="s">
        <v>409</v>
      </c>
      <c r="C31" s="4" t="s">
        <v>222</v>
      </c>
      <c r="D31" s="4" t="s">
        <v>300</v>
      </c>
      <c r="E31" s="3" t="s">
        <v>410</v>
      </c>
      <c r="F31" s="3">
        <v>222</v>
      </c>
      <c r="G31" s="3" t="s">
        <v>385</v>
      </c>
      <c r="H31" s="3" t="s">
        <v>266</v>
      </c>
      <c r="I31" s="3" t="s">
        <v>26</v>
      </c>
      <c r="J31" s="3">
        <v>66230</v>
      </c>
      <c r="K31" s="4" t="s">
        <v>411</v>
      </c>
      <c r="L31" s="4" t="s">
        <v>412</v>
      </c>
      <c r="M31" s="4">
        <v>84000530</v>
      </c>
      <c r="N31" s="4" t="s">
        <v>229</v>
      </c>
      <c r="O31" s="4" t="s">
        <v>229</v>
      </c>
      <c r="P31" s="4"/>
      <c r="Q31" s="4" t="s">
        <v>231</v>
      </c>
      <c r="R31" s="11" t="s">
        <v>413</v>
      </c>
      <c r="S31" s="13"/>
    </row>
    <row r="32" spans="1:19" ht="15">
      <c r="A32" s="3">
        <v>31</v>
      </c>
      <c r="B32" s="3" t="s">
        <v>414</v>
      </c>
      <c r="C32" s="4" t="s">
        <v>320</v>
      </c>
      <c r="D32" s="4" t="s">
        <v>383</v>
      </c>
      <c r="E32" s="3" t="s">
        <v>415</v>
      </c>
      <c r="F32" s="3">
        <v>110</v>
      </c>
      <c r="G32" s="3" t="s">
        <v>371</v>
      </c>
      <c r="H32" s="3" t="s">
        <v>266</v>
      </c>
      <c r="I32" s="3" t="s">
        <v>26</v>
      </c>
      <c r="J32" s="3">
        <v>66220</v>
      </c>
      <c r="K32" s="4" t="s">
        <v>416</v>
      </c>
      <c r="L32" s="4"/>
      <c r="M32" s="4">
        <v>83780145</v>
      </c>
      <c r="N32" s="4" t="s">
        <v>229</v>
      </c>
      <c r="O32" s="4" t="s">
        <v>229</v>
      </c>
      <c r="P32" s="4"/>
      <c r="Q32" s="4" t="s">
        <v>231</v>
      </c>
      <c r="R32" s="11"/>
      <c r="S32" s="13"/>
    </row>
    <row r="33" spans="1:19" ht="15">
      <c r="A33" s="3">
        <v>32</v>
      </c>
      <c r="B33" s="3" t="s">
        <v>417</v>
      </c>
      <c r="C33" s="4" t="s">
        <v>320</v>
      </c>
      <c r="D33" s="4" t="s">
        <v>418</v>
      </c>
      <c r="E33" s="3" t="s">
        <v>419</v>
      </c>
      <c r="F33" s="3">
        <v>813</v>
      </c>
      <c r="G33" s="3" t="s">
        <v>420</v>
      </c>
      <c r="H33" s="3" t="s">
        <v>226</v>
      </c>
      <c r="I33" s="3" t="s">
        <v>26</v>
      </c>
      <c r="J33" s="3">
        <v>64640</v>
      </c>
      <c r="K33" s="4" t="s">
        <v>421</v>
      </c>
      <c r="L33" s="4"/>
      <c r="M33" s="4">
        <v>81320660</v>
      </c>
      <c r="N33" s="4" t="s">
        <v>229</v>
      </c>
      <c r="O33" s="4" t="s">
        <v>229</v>
      </c>
      <c r="P33" s="4"/>
      <c r="Q33" s="4" t="s">
        <v>231</v>
      </c>
      <c r="R33" s="11"/>
      <c r="S33" s="13"/>
    </row>
    <row r="34" spans="1:19" ht="15">
      <c r="A34" s="3">
        <v>33</v>
      </c>
      <c r="B34" s="3" t="s">
        <v>422</v>
      </c>
      <c r="C34" s="4" t="s">
        <v>320</v>
      </c>
      <c r="D34" s="4" t="s">
        <v>418</v>
      </c>
      <c r="E34" s="3" t="s">
        <v>423</v>
      </c>
      <c r="F34" s="3">
        <v>108</v>
      </c>
      <c r="G34" s="3" t="s">
        <v>371</v>
      </c>
      <c r="H34" s="3" t="s">
        <v>266</v>
      </c>
      <c r="I34" s="3" t="s">
        <v>26</v>
      </c>
      <c r="J34" s="3">
        <v>66220</v>
      </c>
      <c r="K34" s="4" t="s">
        <v>424</v>
      </c>
      <c r="L34" s="4"/>
      <c r="M34" s="4">
        <v>83780142</v>
      </c>
      <c r="N34" s="4" t="s">
        <v>229</v>
      </c>
      <c r="O34" s="4" t="s">
        <v>229</v>
      </c>
      <c r="P34" s="12" t="s">
        <v>425</v>
      </c>
      <c r="Q34" s="4" t="s">
        <v>231</v>
      </c>
      <c r="R34" s="11"/>
      <c r="S34" s="13"/>
    </row>
    <row r="35" spans="1:19" ht="15">
      <c r="A35" s="3">
        <v>34</v>
      </c>
      <c r="B35" s="3" t="s">
        <v>426</v>
      </c>
      <c r="C35" s="4" t="s">
        <v>320</v>
      </c>
      <c r="D35" s="4" t="s">
        <v>418</v>
      </c>
      <c r="E35" s="3" t="s">
        <v>427</v>
      </c>
      <c r="F35" s="3">
        <v>743</v>
      </c>
      <c r="G35" s="3" t="s">
        <v>428</v>
      </c>
      <c r="H35" s="3" t="s">
        <v>226</v>
      </c>
      <c r="I35" s="3" t="s">
        <v>26</v>
      </c>
      <c r="J35" s="3">
        <v>64060</v>
      </c>
      <c r="K35" s="4" t="s">
        <v>429</v>
      </c>
      <c r="L35" s="4"/>
      <c r="M35" s="4">
        <v>81531100</v>
      </c>
      <c r="N35" s="4" t="s">
        <v>229</v>
      </c>
      <c r="O35" s="4" t="s">
        <v>229</v>
      </c>
      <c r="P35" s="4"/>
      <c r="Q35" s="4" t="s">
        <v>231</v>
      </c>
      <c r="R35" s="11"/>
      <c r="S35" s="13"/>
    </row>
    <row r="36" spans="1:19" ht="15">
      <c r="A36" s="3">
        <v>35</v>
      </c>
      <c r="B36" s="3" t="s">
        <v>430</v>
      </c>
      <c r="C36" s="4" t="s">
        <v>320</v>
      </c>
      <c r="D36" s="4" t="s">
        <v>321</v>
      </c>
      <c r="E36" s="3" t="s">
        <v>431</v>
      </c>
      <c r="F36" s="3">
        <v>101</v>
      </c>
      <c r="G36" s="3" t="s">
        <v>432</v>
      </c>
      <c r="H36" s="3" t="s">
        <v>433</v>
      </c>
      <c r="I36" s="3" t="s">
        <v>434</v>
      </c>
      <c r="J36" s="3">
        <v>5300</v>
      </c>
      <c r="K36" s="4" t="s">
        <v>435</v>
      </c>
      <c r="L36" s="4"/>
      <c r="M36" s="4">
        <v>8007120934</v>
      </c>
      <c r="N36" s="4" t="s">
        <v>229</v>
      </c>
      <c r="O36" s="4" t="s">
        <v>229</v>
      </c>
      <c r="P36" s="12" t="s">
        <v>436</v>
      </c>
      <c r="Q36" s="4" t="s">
        <v>231</v>
      </c>
      <c r="R36" s="11"/>
      <c r="S36" s="13"/>
    </row>
    <row r="37" spans="1:19" ht="15">
      <c r="A37" s="3">
        <v>36</v>
      </c>
      <c r="B37" s="3" t="s">
        <v>437</v>
      </c>
      <c r="C37" s="4" t="s">
        <v>222</v>
      </c>
      <c r="D37" s="4" t="s">
        <v>300</v>
      </c>
      <c r="E37" s="3" t="s">
        <v>438</v>
      </c>
      <c r="F37" s="3">
        <v>131</v>
      </c>
      <c r="G37" s="3" t="s">
        <v>439</v>
      </c>
      <c r="H37" s="3" t="s">
        <v>226</v>
      </c>
      <c r="I37" s="3" t="s">
        <v>26</v>
      </c>
      <c r="J37" s="3">
        <v>66463</v>
      </c>
      <c r="K37" s="4" t="s">
        <v>440</v>
      </c>
      <c r="L37" s="4" t="s">
        <v>441</v>
      </c>
      <c r="M37" s="4">
        <v>80572856</v>
      </c>
      <c r="N37" s="4" t="s">
        <v>229</v>
      </c>
      <c r="O37" s="4" t="s">
        <v>229</v>
      </c>
      <c r="P37" s="12" t="s">
        <v>442</v>
      </c>
      <c r="Q37" s="4" t="s">
        <v>231</v>
      </c>
      <c r="R37" s="11" t="s">
        <v>443</v>
      </c>
      <c r="S37" s="13"/>
    </row>
    <row r="38" spans="1:19" ht="15">
      <c r="A38" s="3">
        <v>37</v>
      </c>
      <c r="B38" s="3" t="s">
        <v>444</v>
      </c>
      <c r="C38" s="4" t="s">
        <v>320</v>
      </c>
      <c r="D38" s="4" t="s">
        <v>418</v>
      </c>
      <c r="E38" s="3" t="s">
        <v>445</v>
      </c>
      <c r="F38" s="3">
        <v>3102</v>
      </c>
      <c r="G38" s="3" t="s">
        <v>446</v>
      </c>
      <c r="H38" s="3" t="s">
        <v>226</v>
      </c>
      <c r="I38" s="3" t="s">
        <v>26</v>
      </c>
      <c r="J38" s="3">
        <v>64610</v>
      </c>
      <c r="K38" s="4" t="s">
        <v>447</v>
      </c>
      <c r="L38" s="4"/>
      <c r="M38" s="4">
        <v>83299000</v>
      </c>
      <c r="N38" s="4" t="s">
        <v>229</v>
      </c>
      <c r="O38" s="4" t="s">
        <v>229</v>
      </c>
      <c r="P38" s="4"/>
      <c r="Q38" s="4" t="s">
        <v>231</v>
      </c>
      <c r="R38" s="11"/>
      <c r="S38" s="13"/>
    </row>
    <row r="39" spans="1:19" ht="15">
      <c r="A39" s="3">
        <v>38</v>
      </c>
      <c r="B39" s="3" t="s">
        <v>448</v>
      </c>
      <c r="C39" s="4" t="s">
        <v>222</v>
      </c>
      <c r="D39" s="4" t="s">
        <v>300</v>
      </c>
      <c r="E39" s="3" t="s">
        <v>449</v>
      </c>
      <c r="F39" s="3">
        <v>160</v>
      </c>
      <c r="G39" s="3" t="s">
        <v>450</v>
      </c>
      <c r="H39" s="3" t="s">
        <v>226</v>
      </c>
      <c r="I39" s="3" t="s">
        <v>26</v>
      </c>
      <c r="J39" s="3">
        <v>64460</v>
      </c>
      <c r="K39" s="4" t="s">
        <v>451</v>
      </c>
      <c r="L39" s="4" t="s">
        <v>452</v>
      </c>
      <c r="M39" s="4">
        <v>83467595</v>
      </c>
      <c r="N39" s="4" t="s">
        <v>229</v>
      </c>
      <c r="O39" s="4" t="s">
        <v>229</v>
      </c>
      <c r="P39" s="4"/>
      <c r="Q39" s="4" t="s">
        <v>231</v>
      </c>
      <c r="R39" s="11" t="s">
        <v>453</v>
      </c>
      <c r="S39" s="13"/>
    </row>
    <row r="40" spans="1:19" ht="15">
      <c r="A40" s="3">
        <v>39</v>
      </c>
      <c r="B40" s="3" t="s">
        <v>454</v>
      </c>
      <c r="C40" s="4" t="s">
        <v>320</v>
      </c>
      <c r="D40" s="4" t="s">
        <v>321</v>
      </c>
      <c r="E40" s="3" t="s">
        <v>455</v>
      </c>
      <c r="F40" s="3">
        <v>1235</v>
      </c>
      <c r="G40" s="3" t="s">
        <v>456</v>
      </c>
      <c r="H40" s="3" t="s">
        <v>433</v>
      </c>
      <c r="I40" s="3" t="s">
        <v>434</v>
      </c>
      <c r="J40" s="3">
        <v>5300</v>
      </c>
      <c r="K40" s="4" t="s">
        <v>457</v>
      </c>
      <c r="L40" s="4"/>
      <c r="M40" s="4">
        <v>91772800</v>
      </c>
      <c r="N40" s="4" t="s">
        <v>229</v>
      </c>
      <c r="O40" s="4" t="s">
        <v>229</v>
      </c>
      <c r="P40" s="4"/>
      <c r="Q40" s="4" t="s">
        <v>231</v>
      </c>
      <c r="R40" s="11"/>
      <c r="S40" s="13"/>
    </row>
    <row r="41" spans="1:19" ht="15">
      <c r="A41" s="3">
        <v>40</v>
      </c>
      <c r="B41" s="3" t="s">
        <v>458</v>
      </c>
      <c r="C41" s="4" t="s">
        <v>222</v>
      </c>
      <c r="D41" s="4" t="s">
        <v>459</v>
      </c>
      <c r="E41" s="3" t="s">
        <v>250</v>
      </c>
      <c r="F41" s="3">
        <v>1921</v>
      </c>
      <c r="G41" s="3" t="s">
        <v>251</v>
      </c>
      <c r="H41" s="3" t="s">
        <v>226</v>
      </c>
      <c r="I41" s="3" t="s">
        <v>26</v>
      </c>
      <c r="J41" s="3">
        <v>64550</v>
      </c>
      <c r="K41" s="11" t="s">
        <v>460</v>
      </c>
      <c r="L41" s="4"/>
      <c r="M41" s="4">
        <v>83405427</v>
      </c>
      <c r="N41" s="4" t="s">
        <v>229</v>
      </c>
      <c r="O41" s="4" t="s">
        <v>229</v>
      </c>
      <c r="P41" s="4"/>
      <c r="Q41" s="4" t="s">
        <v>231</v>
      </c>
      <c r="R41" s="11"/>
      <c r="S41" s="13"/>
    </row>
    <row r="42" spans="1:19" ht="15">
      <c r="A42" s="3">
        <v>41</v>
      </c>
      <c r="B42" s="3" t="s">
        <v>461</v>
      </c>
      <c r="C42" s="4" t="s">
        <v>320</v>
      </c>
      <c r="D42" s="4" t="s">
        <v>418</v>
      </c>
      <c r="E42" s="3" t="s">
        <v>462</v>
      </c>
      <c r="F42" s="3">
        <v>78</v>
      </c>
      <c r="G42" s="3" t="s">
        <v>463</v>
      </c>
      <c r="H42" s="3" t="s">
        <v>464</v>
      </c>
      <c r="I42" s="3" t="s">
        <v>434</v>
      </c>
      <c r="J42" s="3">
        <v>2770</v>
      </c>
      <c r="K42" s="4" t="s">
        <v>465</v>
      </c>
      <c r="L42" s="4"/>
      <c r="M42" s="4">
        <v>88010125</v>
      </c>
      <c r="N42" s="4" t="s">
        <v>229</v>
      </c>
      <c r="O42" s="4" t="s">
        <v>229</v>
      </c>
      <c r="P42" s="12" t="s">
        <v>466</v>
      </c>
      <c r="Q42" s="4" t="s">
        <v>231</v>
      </c>
      <c r="R42" s="11"/>
      <c r="S42" s="13"/>
    </row>
    <row r="43" spans="1:19" ht="15">
      <c r="A43" s="3">
        <v>42</v>
      </c>
      <c r="B43" s="3" t="s">
        <v>467</v>
      </c>
      <c r="C43" s="4" t="s">
        <v>222</v>
      </c>
      <c r="D43" s="4" t="s">
        <v>300</v>
      </c>
      <c r="E43" s="3" t="s">
        <v>468</v>
      </c>
      <c r="F43" s="3">
        <v>329</v>
      </c>
      <c r="G43" s="3" t="s">
        <v>469</v>
      </c>
      <c r="H43" s="3" t="s">
        <v>266</v>
      </c>
      <c r="I43" s="3" t="s">
        <v>26</v>
      </c>
      <c r="J43" s="3">
        <v>66230</v>
      </c>
      <c r="K43" s="4" t="s">
        <v>470</v>
      </c>
      <c r="L43" s="4" t="s">
        <v>471</v>
      </c>
      <c r="M43" s="4">
        <v>83381863</v>
      </c>
      <c r="N43" s="4" t="s">
        <v>229</v>
      </c>
      <c r="O43" s="4" t="s">
        <v>229</v>
      </c>
      <c r="P43" s="4"/>
      <c r="Q43" s="4" t="s">
        <v>231</v>
      </c>
      <c r="R43" s="11" t="s">
        <v>472</v>
      </c>
      <c r="S43" s="13"/>
    </row>
    <row r="44" spans="1:19" ht="15">
      <c r="A44" s="3">
        <v>43</v>
      </c>
      <c r="B44" s="3" t="s">
        <v>473</v>
      </c>
      <c r="C44" s="4" t="s">
        <v>320</v>
      </c>
      <c r="D44" s="4" t="s">
        <v>474</v>
      </c>
      <c r="E44" s="3" t="s">
        <v>475</v>
      </c>
      <c r="F44" s="3">
        <v>935</v>
      </c>
      <c r="G44" s="3" t="s">
        <v>476</v>
      </c>
      <c r="H44" s="3" t="s">
        <v>266</v>
      </c>
      <c r="I44" s="3" t="s">
        <v>26</v>
      </c>
      <c r="J44" s="3">
        <v>64750</v>
      </c>
      <c r="K44" s="4" t="s">
        <v>477</v>
      </c>
      <c r="L44" s="4"/>
      <c r="M44" s="4">
        <v>83367620</v>
      </c>
      <c r="N44" s="4" t="s">
        <v>229</v>
      </c>
      <c r="O44" s="4" t="s">
        <v>229</v>
      </c>
      <c r="P44" s="12" t="s">
        <v>478</v>
      </c>
      <c r="Q44" s="4" t="s">
        <v>231</v>
      </c>
      <c r="R44" s="11"/>
      <c r="S44" s="13"/>
    </row>
    <row r="45" spans="1:19" ht="15">
      <c r="A45" s="3">
        <v>44</v>
      </c>
      <c r="B45" s="3" t="s">
        <v>479</v>
      </c>
      <c r="C45" s="4" t="s">
        <v>480</v>
      </c>
      <c r="D45" s="4" t="s">
        <v>481</v>
      </c>
      <c r="E45" s="3" t="s">
        <v>482</v>
      </c>
      <c r="F45" s="3">
        <v>4500</v>
      </c>
      <c r="G45" s="3" t="s">
        <v>483</v>
      </c>
      <c r="H45" s="3" t="s">
        <v>266</v>
      </c>
      <c r="I45" s="3" t="s">
        <v>26</v>
      </c>
      <c r="J45" s="3">
        <v>66238</v>
      </c>
      <c r="K45" s="4" t="s">
        <v>484</v>
      </c>
      <c r="L45" s="4" t="s">
        <v>485</v>
      </c>
      <c r="M45" s="4" t="s">
        <v>486</v>
      </c>
      <c r="N45" s="4" t="s">
        <v>229</v>
      </c>
      <c r="O45" s="4" t="s">
        <v>229</v>
      </c>
      <c r="P45" s="12" t="s">
        <v>487</v>
      </c>
      <c r="Q45" s="4" t="s">
        <v>231</v>
      </c>
      <c r="R45" s="11"/>
      <c r="S45" s="13"/>
    </row>
    <row r="46" spans="1:19" ht="15">
      <c r="A46" s="3">
        <v>45</v>
      </c>
      <c r="B46" s="3" t="s">
        <v>488</v>
      </c>
      <c r="C46" s="4" t="s">
        <v>222</v>
      </c>
      <c r="D46" s="4" t="s">
        <v>300</v>
      </c>
      <c r="E46" s="3" t="s">
        <v>367</v>
      </c>
      <c r="F46" s="3">
        <v>1060</v>
      </c>
      <c r="G46" s="3" t="s">
        <v>323</v>
      </c>
      <c r="H46" s="3" t="s">
        <v>226</v>
      </c>
      <c r="I46" s="3" t="s">
        <v>26</v>
      </c>
      <c r="J46" s="3">
        <v>64000</v>
      </c>
      <c r="K46" s="4" t="s">
        <v>489</v>
      </c>
      <c r="L46" s="4" t="s">
        <v>490</v>
      </c>
      <c r="M46" s="4">
        <v>83723784</v>
      </c>
      <c r="N46" s="4" t="s">
        <v>229</v>
      </c>
      <c r="O46" s="4" t="s">
        <v>229</v>
      </c>
      <c r="P46" s="4"/>
      <c r="Q46" s="4" t="s">
        <v>231</v>
      </c>
      <c r="R46" s="11" t="s">
        <v>491</v>
      </c>
      <c r="S46" s="13"/>
    </row>
    <row r="47" spans="1:19" ht="15">
      <c r="A47" s="3">
        <v>46</v>
      </c>
      <c r="B47" s="3" t="s">
        <v>492</v>
      </c>
      <c r="C47" s="4" t="s">
        <v>320</v>
      </c>
      <c r="D47" s="4" t="s">
        <v>334</v>
      </c>
      <c r="E47" s="3" t="s">
        <v>493</v>
      </c>
      <c r="F47" s="3">
        <v>1123</v>
      </c>
      <c r="G47" s="3" t="s">
        <v>323</v>
      </c>
      <c r="H47" s="3" t="s">
        <v>226</v>
      </c>
      <c r="I47" s="3" t="s">
        <v>26</v>
      </c>
      <c r="J47" s="3">
        <v>64000</v>
      </c>
      <c r="K47" s="4" t="s">
        <v>494</v>
      </c>
      <c r="L47" s="4"/>
      <c r="M47" s="4">
        <v>83452082</v>
      </c>
      <c r="N47" s="4" t="s">
        <v>229</v>
      </c>
      <c r="O47" s="4" t="s">
        <v>229</v>
      </c>
      <c r="P47" s="12" t="s">
        <v>495</v>
      </c>
      <c r="Q47" s="4" t="s">
        <v>231</v>
      </c>
      <c r="R47" s="11"/>
      <c r="S47" s="13"/>
    </row>
    <row r="48" spans="1:19" ht="15">
      <c r="A48" s="3">
        <v>47</v>
      </c>
      <c r="B48" s="3" t="s">
        <v>496</v>
      </c>
      <c r="C48" s="4" t="s">
        <v>320</v>
      </c>
      <c r="D48" s="4" t="s">
        <v>418</v>
      </c>
      <c r="E48" s="3" t="s">
        <v>497</v>
      </c>
      <c r="F48" s="3">
        <v>216</v>
      </c>
      <c r="G48" s="3" t="s">
        <v>323</v>
      </c>
      <c r="H48" s="3" t="s">
        <v>226</v>
      </c>
      <c r="I48" s="3" t="s">
        <v>26</v>
      </c>
      <c r="J48" s="3">
        <v>64290</v>
      </c>
      <c r="K48" s="4" t="s">
        <v>498</v>
      </c>
      <c r="L48" s="4"/>
      <c r="M48" s="4">
        <v>83311674</v>
      </c>
      <c r="N48" s="4" t="s">
        <v>229</v>
      </c>
      <c r="O48" s="4" t="s">
        <v>229</v>
      </c>
      <c r="P48" s="15" t="s">
        <v>499</v>
      </c>
      <c r="Q48" s="4" t="s">
        <v>231</v>
      </c>
      <c r="R48" s="11"/>
      <c r="S48" s="13"/>
    </row>
    <row r="49" spans="1:19" ht="15">
      <c r="A49" s="3">
        <v>48</v>
      </c>
      <c r="B49" s="3" t="s">
        <v>500</v>
      </c>
      <c r="C49" s="4" t="s">
        <v>222</v>
      </c>
      <c r="D49" s="4" t="s">
        <v>223</v>
      </c>
      <c r="E49" s="3" t="s">
        <v>501</v>
      </c>
      <c r="F49" s="3">
        <v>2807</v>
      </c>
      <c r="G49" s="3" t="s">
        <v>502</v>
      </c>
      <c r="H49" s="3" t="s">
        <v>226</v>
      </c>
      <c r="I49" s="3" t="s">
        <v>26</v>
      </c>
      <c r="J49" s="3">
        <v>64900</v>
      </c>
      <c r="K49" s="4" t="s">
        <v>503</v>
      </c>
      <c r="L49" s="4" t="s">
        <v>504</v>
      </c>
      <c r="M49" s="4">
        <v>83635765</v>
      </c>
      <c r="N49" s="4" t="s">
        <v>229</v>
      </c>
      <c r="O49" s="4" t="s">
        <v>229</v>
      </c>
      <c r="P49" s="12" t="s">
        <v>505</v>
      </c>
      <c r="Q49" s="4" t="s">
        <v>231</v>
      </c>
      <c r="R49" s="11" t="s">
        <v>506</v>
      </c>
      <c r="S49" s="13"/>
    </row>
    <row r="50" spans="1:19" ht="15">
      <c r="A50" s="3">
        <v>49</v>
      </c>
      <c r="B50" s="3" t="s">
        <v>507</v>
      </c>
      <c r="C50" s="4" t="s">
        <v>222</v>
      </c>
      <c r="D50" s="4" t="s">
        <v>300</v>
      </c>
      <c r="E50" s="3" t="s">
        <v>508</v>
      </c>
      <c r="F50" s="3">
        <v>311</v>
      </c>
      <c r="G50" s="3" t="s">
        <v>509</v>
      </c>
      <c r="H50" s="3" t="s">
        <v>226</v>
      </c>
      <c r="I50" s="3" t="s">
        <v>26</v>
      </c>
      <c r="J50" s="3">
        <v>64630</v>
      </c>
      <c r="K50" s="4" t="s">
        <v>510</v>
      </c>
      <c r="L50" s="4"/>
      <c r="M50" s="4">
        <v>83330906</v>
      </c>
      <c r="N50" s="4" t="s">
        <v>229</v>
      </c>
      <c r="O50" s="4" t="s">
        <v>229</v>
      </c>
      <c r="P50" s="4"/>
      <c r="Q50" s="4" t="s">
        <v>231</v>
      </c>
      <c r="R50" s="11"/>
      <c r="S50" s="13"/>
    </row>
    <row r="51" spans="1:19" ht="15">
      <c r="A51" s="3">
        <v>50</v>
      </c>
      <c r="B51" s="3" t="s">
        <v>511</v>
      </c>
      <c r="C51" s="4" t="s">
        <v>320</v>
      </c>
      <c r="D51" s="4" t="s">
        <v>334</v>
      </c>
      <c r="E51" s="3" t="s">
        <v>512</v>
      </c>
      <c r="F51" s="4">
        <v>735</v>
      </c>
      <c r="G51" s="4" t="s">
        <v>371</v>
      </c>
      <c r="H51" s="4" t="s">
        <v>266</v>
      </c>
      <c r="I51" s="4" t="s">
        <v>26</v>
      </c>
      <c r="J51" s="4">
        <v>66220</v>
      </c>
      <c r="K51" s="4" t="s">
        <v>513</v>
      </c>
      <c r="L51" s="4"/>
      <c r="M51" s="4">
        <v>83382022</v>
      </c>
      <c r="N51" s="4" t="s">
        <v>229</v>
      </c>
      <c r="O51" s="4" t="s">
        <v>229</v>
      </c>
      <c r="P51" s="4"/>
      <c r="Q51" s="4" t="s">
        <v>231</v>
      </c>
      <c r="R51" s="11"/>
      <c r="S51" s="13"/>
    </row>
    <row r="52" spans="1:19" ht="15">
      <c r="A52" s="3">
        <v>51</v>
      </c>
      <c r="B52" s="3" t="s">
        <v>514</v>
      </c>
      <c r="C52" s="4" t="s">
        <v>222</v>
      </c>
      <c r="D52" s="4" t="s">
        <v>300</v>
      </c>
      <c r="E52" s="3" t="s">
        <v>515</v>
      </c>
      <c r="F52" s="4">
        <v>1815</v>
      </c>
      <c r="G52" s="4" t="s">
        <v>516</v>
      </c>
      <c r="H52" s="4" t="s">
        <v>226</v>
      </c>
      <c r="I52" s="4" t="s">
        <v>26</v>
      </c>
      <c r="J52" s="4">
        <v>64820</v>
      </c>
      <c r="K52" s="4" t="s">
        <v>517</v>
      </c>
      <c r="L52" s="4"/>
      <c r="M52" s="4">
        <v>38493888</v>
      </c>
      <c r="N52" s="4" t="s">
        <v>229</v>
      </c>
      <c r="O52" s="4" t="s">
        <v>229</v>
      </c>
      <c r="P52" s="12" t="s">
        <v>518</v>
      </c>
      <c r="Q52" s="4" t="s">
        <v>231</v>
      </c>
      <c r="R52" s="11"/>
      <c r="S52" s="13"/>
    </row>
    <row r="53" spans="1:19" ht="15">
      <c r="A53" s="3">
        <v>52</v>
      </c>
      <c r="B53" s="3" t="s">
        <v>519</v>
      </c>
      <c r="C53" s="4" t="s">
        <v>222</v>
      </c>
      <c r="D53" s="4" t="s">
        <v>300</v>
      </c>
      <c r="E53" s="3" t="s">
        <v>520</v>
      </c>
      <c r="F53" s="4">
        <v>1302</v>
      </c>
      <c r="G53" s="4" t="s">
        <v>521</v>
      </c>
      <c r="H53" s="4" t="s">
        <v>226</v>
      </c>
      <c r="I53" s="4" t="s">
        <v>26</v>
      </c>
      <c r="J53" s="4">
        <v>64550</v>
      </c>
      <c r="K53" s="4" t="s">
        <v>522</v>
      </c>
      <c r="L53" s="4" t="s">
        <v>523</v>
      </c>
      <c r="M53" s="4">
        <v>83726161</v>
      </c>
      <c r="N53" s="4" t="s">
        <v>229</v>
      </c>
      <c r="O53" s="4" t="s">
        <v>229</v>
      </c>
      <c r="P53" s="12" t="s">
        <v>524</v>
      </c>
      <c r="Q53" s="4" t="s">
        <v>231</v>
      </c>
      <c r="R53" s="11" t="s">
        <v>525</v>
      </c>
      <c r="S53" s="13"/>
    </row>
    <row r="54" spans="1:19" ht="15">
      <c r="A54" s="3">
        <v>53</v>
      </c>
      <c r="B54" s="3" t="s">
        <v>526</v>
      </c>
      <c r="C54" s="4" t="s">
        <v>222</v>
      </c>
      <c r="D54" s="4" t="s">
        <v>300</v>
      </c>
      <c r="E54" s="3" t="s">
        <v>527</v>
      </c>
      <c r="F54" s="4">
        <v>318</v>
      </c>
      <c r="G54" s="4" t="s">
        <v>528</v>
      </c>
      <c r="H54" s="4" t="s">
        <v>226</v>
      </c>
      <c r="I54" s="4" t="s">
        <v>26</v>
      </c>
      <c r="J54" s="4">
        <v>64346</v>
      </c>
      <c r="K54" s="4" t="s">
        <v>529</v>
      </c>
      <c r="L54" s="4" t="s">
        <v>530</v>
      </c>
      <c r="M54" s="4">
        <v>82181458</v>
      </c>
      <c r="N54" s="4" t="s">
        <v>229</v>
      </c>
      <c r="O54" s="4" t="s">
        <v>229</v>
      </c>
      <c r="P54" s="12" t="s">
        <v>531</v>
      </c>
      <c r="Q54" s="4" t="s">
        <v>231</v>
      </c>
      <c r="R54" s="11" t="s">
        <v>532</v>
      </c>
      <c r="S54" s="13"/>
    </row>
    <row r="55" spans="1:19" ht="15">
      <c r="A55" s="3">
        <v>54</v>
      </c>
      <c r="B55" s="3" t="s">
        <v>533</v>
      </c>
      <c r="C55" s="4" t="s">
        <v>222</v>
      </c>
      <c r="D55" s="4" t="s">
        <v>300</v>
      </c>
      <c r="E55" s="3" t="s">
        <v>534</v>
      </c>
      <c r="F55" s="4">
        <v>121</v>
      </c>
      <c r="G55" s="4" t="s">
        <v>535</v>
      </c>
      <c r="H55" s="4" t="s">
        <v>362</v>
      </c>
      <c r="I55" s="4" t="s">
        <v>26</v>
      </c>
      <c r="J55" s="4">
        <v>66478</v>
      </c>
      <c r="K55" s="4" t="s">
        <v>536</v>
      </c>
      <c r="L55" s="4" t="s">
        <v>537</v>
      </c>
      <c r="M55" s="4">
        <v>8118019013</v>
      </c>
      <c r="N55" s="4" t="s">
        <v>229</v>
      </c>
      <c r="O55" s="4" t="s">
        <v>229</v>
      </c>
      <c r="P55" s="12" t="s">
        <v>538</v>
      </c>
      <c r="Q55" s="4" t="s">
        <v>231</v>
      </c>
      <c r="R55" s="11" t="s">
        <v>539</v>
      </c>
      <c r="S55" s="13"/>
    </row>
    <row r="56" spans="1:19" ht="15">
      <c r="A56" s="3">
        <v>55</v>
      </c>
      <c r="B56" s="3" t="s">
        <v>540</v>
      </c>
      <c r="C56" s="4" t="s">
        <v>222</v>
      </c>
      <c r="D56" s="4" t="s">
        <v>300</v>
      </c>
      <c r="E56" s="3" t="s">
        <v>541</v>
      </c>
      <c r="F56" s="4">
        <v>108</v>
      </c>
      <c r="G56" s="4" t="s">
        <v>542</v>
      </c>
      <c r="H56" s="4" t="s">
        <v>226</v>
      </c>
      <c r="I56" s="4" t="s">
        <v>26</v>
      </c>
      <c r="J56" s="4">
        <v>64858</v>
      </c>
      <c r="K56" s="11" t="s">
        <v>543</v>
      </c>
      <c r="L56" s="4" t="s">
        <v>544</v>
      </c>
      <c r="M56" s="4">
        <v>83493911</v>
      </c>
      <c r="N56" s="4" t="s">
        <v>229</v>
      </c>
      <c r="O56" s="4" t="s">
        <v>229</v>
      </c>
      <c r="P56" s="12" t="s">
        <v>545</v>
      </c>
      <c r="Q56" s="4" t="s">
        <v>231</v>
      </c>
      <c r="R56" s="11" t="s">
        <v>546</v>
      </c>
      <c r="S56" s="13"/>
    </row>
    <row r="57" spans="1:19" ht="15">
      <c r="A57" s="3">
        <v>56</v>
      </c>
      <c r="B57" s="3" t="s">
        <v>547</v>
      </c>
      <c r="C57" s="4" t="s">
        <v>222</v>
      </c>
      <c r="D57" s="4" t="s">
        <v>300</v>
      </c>
      <c r="E57" s="3" t="s">
        <v>548</v>
      </c>
      <c r="F57" s="4">
        <v>175</v>
      </c>
      <c r="G57" s="4" t="s">
        <v>549</v>
      </c>
      <c r="H57" s="4" t="s">
        <v>266</v>
      </c>
      <c r="I57" s="4" t="s">
        <v>26</v>
      </c>
      <c r="J57" s="4">
        <v>66280</v>
      </c>
      <c r="K57" s="4" t="s">
        <v>550</v>
      </c>
      <c r="L57" s="4" t="s">
        <v>551</v>
      </c>
      <c r="M57" s="4">
        <v>81108194040</v>
      </c>
      <c r="N57" s="4" t="s">
        <v>229</v>
      </c>
      <c r="O57" s="4" t="s">
        <v>229</v>
      </c>
      <c r="P57" s="12" t="s">
        <v>552</v>
      </c>
      <c r="Q57" s="4" t="s">
        <v>231</v>
      </c>
      <c r="R57" s="11" t="s">
        <v>553</v>
      </c>
      <c r="S57" s="13"/>
    </row>
    <row r="58" spans="1:19" ht="15">
      <c r="A58" s="3">
        <v>57</v>
      </c>
      <c r="B58" s="3" t="s">
        <v>554</v>
      </c>
      <c r="C58" s="4" t="s">
        <v>222</v>
      </c>
      <c r="D58" s="4" t="s">
        <v>300</v>
      </c>
      <c r="E58" s="3" t="s">
        <v>555</v>
      </c>
      <c r="F58" s="4">
        <v>343</v>
      </c>
      <c r="G58" s="4" t="s">
        <v>556</v>
      </c>
      <c r="H58" s="4" t="s">
        <v>557</v>
      </c>
      <c r="I58" s="4" t="s">
        <v>26</v>
      </c>
      <c r="J58" s="4">
        <v>67117</v>
      </c>
      <c r="K58" s="4" t="s">
        <v>558</v>
      </c>
      <c r="L58" s="4" t="s">
        <v>559</v>
      </c>
      <c r="M58" s="4">
        <v>83411818</v>
      </c>
      <c r="N58" s="4" t="s">
        <v>229</v>
      </c>
      <c r="O58" s="4" t="s">
        <v>229</v>
      </c>
      <c r="P58" s="12" t="s">
        <v>560</v>
      </c>
      <c r="Q58" s="4" t="s">
        <v>231</v>
      </c>
      <c r="R58" s="11" t="s">
        <v>561</v>
      </c>
      <c r="S58" s="13"/>
    </row>
    <row r="59" spans="1:19" ht="15">
      <c r="A59" s="3">
        <v>58</v>
      </c>
      <c r="B59" s="3" t="s">
        <v>562</v>
      </c>
      <c r="C59" s="4" t="s">
        <v>222</v>
      </c>
      <c r="D59" s="4" t="s">
        <v>300</v>
      </c>
      <c r="E59" s="3" t="s">
        <v>285</v>
      </c>
      <c r="F59" s="4">
        <v>3045</v>
      </c>
      <c r="G59" s="4" t="s">
        <v>286</v>
      </c>
      <c r="H59" s="4" t="s">
        <v>226</v>
      </c>
      <c r="I59" s="4" t="s">
        <v>26</v>
      </c>
      <c r="J59" s="4">
        <v>64610</v>
      </c>
      <c r="K59" s="4" t="s">
        <v>563</v>
      </c>
      <c r="L59" s="4" t="s">
        <v>564</v>
      </c>
      <c r="M59" s="4">
        <v>12573486</v>
      </c>
      <c r="N59" s="4" t="s">
        <v>229</v>
      </c>
      <c r="O59" s="4" t="s">
        <v>229</v>
      </c>
      <c r="P59" s="12" t="s">
        <v>565</v>
      </c>
      <c r="Q59" s="4" t="s">
        <v>231</v>
      </c>
      <c r="R59" s="11" t="s">
        <v>566</v>
      </c>
      <c r="S59" s="13"/>
    </row>
    <row r="60" spans="1:19" ht="15">
      <c r="A60" s="3">
        <v>59</v>
      </c>
      <c r="B60" s="3" t="s">
        <v>567</v>
      </c>
      <c r="C60" s="4" t="s">
        <v>222</v>
      </c>
      <c r="D60" s="4" t="s">
        <v>300</v>
      </c>
      <c r="E60" s="3" t="s">
        <v>568</v>
      </c>
      <c r="F60" s="4">
        <v>2100</v>
      </c>
      <c r="G60" s="4" t="s">
        <v>569</v>
      </c>
      <c r="H60" s="4" t="s">
        <v>557</v>
      </c>
      <c r="I60" s="4" t="s">
        <v>26</v>
      </c>
      <c r="J60" s="4">
        <v>67176</v>
      </c>
      <c r="K60" s="4" t="s">
        <v>570</v>
      </c>
      <c r="L60" s="4" t="s">
        <v>571</v>
      </c>
      <c r="M60" s="4">
        <v>83177051</v>
      </c>
      <c r="N60" s="4" t="s">
        <v>229</v>
      </c>
      <c r="O60" s="4" t="s">
        <v>229</v>
      </c>
      <c r="P60" s="12" t="s">
        <v>572</v>
      </c>
      <c r="Q60" s="4" t="s">
        <v>231</v>
      </c>
      <c r="R60" s="11" t="s">
        <v>573</v>
      </c>
      <c r="S60" s="13"/>
    </row>
    <row r="61" spans="1:19" ht="15">
      <c r="A61" s="3">
        <v>60</v>
      </c>
      <c r="B61" s="3" t="s">
        <v>574</v>
      </c>
      <c r="C61" s="4" t="s">
        <v>222</v>
      </c>
      <c r="D61" s="4" t="s">
        <v>300</v>
      </c>
      <c r="E61" s="3" t="s">
        <v>575</v>
      </c>
      <c r="F61" s="4">
        <v>400</v>
      </c>
      <c r="G61" s="4" t="s">
        <v>576</v>
      </c>
      <c r="H61" s="4" t="s">
        <v>577</v>
      </c>
      <c r="I61" s="4" t="s">
        <v>26</v>
      </c>
      <c r="J61" s="4">
        <v>66024</v>
      </c>
      <c r="K61" s="4" t="s">
        <v>578</v>
      </c>
      <c r="L61" s="4" t="s">
        <v>579</v>
      </c>
      <c r="M61" s="4">
        <v>8119044258</v>
      </c>
      <c r="N61" s="4" t="s">
        <v>229</v>
      </c>
      <c r="O61" s="4" t="s">
        <v>229</v>
      </c>
      <c r="P61" s="12" t="s">
        <v>580</v>
      </c>
      <c r="Q61" s="4" t="s">
        <v>231</v>
      </c>
      <c r="R61" s="11" t="s">
        <v>581</v>
      </c>
      <c r="S61" s="13"/>
    </row>
    <row r="62" spans="1:19" ht="15">
      <c r="A62" s="3">
        <v>61</v>
      </c>
      <c r="B62" s="3" t="s">
        <v>582</v>
      </c>
      <c r="C62" s="4" t="s">
        <v>222</v>
      </c>
      <c r="D62" s="4" t="s">
        <v>300</v>
      </c>
      <c r="E62" s="3" t="s">
        <v>583</v>
      </c>
      <c r="F62" s="4">
        <v>1901</v>
      </c>
      <c r="G62" s="4" t="s">
        <v>584</v>
      </c>
      <c r="H62" s="4" t="s">
        <v>226</v>
      </c>
      <c r="I62" s="4" t="s">
        <v>26</v>
      </c>
      <c r="J62" s="4">
        <v>64018</v>
      </c>
      <c r="K62" s="4" t="s">
        <v>585</v>
      </c>
      <c r="L62" s="4" t="s">
        <v>586</v>
      </c>
      <c r="M62" s="4">
        <v>88012180</v>
      </c>
      <c r="N62" s="4" t="s">
        <v>229</v>
      </c>
      <c r="O62" s="4" t="s">
        <v>229</v>
      </c>
      <c r="P62" s="12" t="s">
        <v>587</v>
      </c>
      <c r="Q62" s="4" t="s">
        <v>231</v>
      </c>
      <c r="R62" s="11" t="s">
        <v>588</v>
      </c>
      <c r="S62" s="13"/>
    </row>
    <row r="63" spans="1:19" ht="15">
      <c r="A63" s="3">
        <v>62</v>
      </c>
      <c r="B63" s="3" t="s">
        <v>589</v>
      </c>
      <c r="C63" s="4" t="s">
        <v>222</v>
      </c>
      <c r="D63" s="4" t="s">
        <v>300</v>
      </c>
      <c r="E63" s="3" t="s">
        <v>590</v>
      </c>
      <c r="F63" s="4">
        <v>163</v>
      </c>
      <c r="G63" s="4" t="s">
        <v>591</v>
      </c>
      <c r="H63" s="4" t="s">
        <v>226</v>
      </c>
      <c r="I63" s="4" t="s">
        <v>26</v>
      </c>
      <c r="J63" s="4">
        <v>64603</v>
      </c>
      <c r="K63" s="4" t="s">
        <v>592</v>
      </c>
      <c r="L63" s="4" t="s">
        <v>593</v>
      </c>
      <c r="M63" s="4">
        <v>83154439</v>
      </c>
      <c r="N63" s="4" t="s">
        <v>229</v>
      </c>
      <c r="O63" s="4" t="s">
        <v>229</v>
      </c>
      <c r="P63" s="12" t="s">
        <v>594</v>
      </c>
      <c r="Q63" s="4" t="s">
        <v>231</v>
      </c>
      <c r="R63" s="11" t="s">
        <v>595</v>
      </c>
      <c r="S63" s="13"/>
    </row>
    <row r="64" spans="1:19" ht="15">
      <c r="A64" s="3">
        <v>63</v>
      </c>
      <c r="B64" s="3" t="s">
        <v>596</v>
      </c>
      <c r="C64" s="4" t="s">
        <v>222</v>
      </c>
      <c r="D64" s="4" t="s">
        <v>300</v>
      </c>
      <c r="E64" s="3" t="s">
        <v>597</v>
      </c>
      <c r="F64" s="4">
        <v>2833</v>
      </c>
      <c r="G64" s="4" t="s">
        <v>598</v>
      </c>
      <c r="H64" s="4" t="s">
        <v>226</v>
      </c>
      <c r="I64" s="4" t="s">
        <v>26</v>
      </c>
      <c r="J64" s="4">
        <v>64840</v>
      </c>
      <c r="K64" s="4" t="s">
        <v>599</v>
      </c>
      <c r="L64" s="4" t="s">
        <v>600</v>
      </c>
      <c r="M64" s="4">
        <v>8116986511</v>
      </c>
      <c r="N64" s="4" t="s">
        <v>229</v>
      </c>
      <c r="O64" s="4" t="s">
        <v>229</v>
      </c>
      <c r="P64" s="12" t="s">
        <v>601</v>
      </c>
      <c r="Q64" s="4" t="s">
        <v>231</v>
      </c>
      <c r="R64" s="11" t="s">
        <v>602</v>
      </c>
      <c r="S64" s="13"/>
    </row>
    <row r="65" spans="1:19" ht="15">
      <c r="A65" s="3">
        <v>64</v>
      </c>
      <c r="B65" s="3" t="s">
        <v>603</v>
      </c>
      <c r="C65" s="4" t="s">
        <v>222</v>
      </c>
      <c r="D65" s="4" t="s">
        <v>300</v>
      </c>
      <c r="E65" s="3" t="s">
        <v>604</v>
      </c>
      <c r="F65" s="4">
        <v>1131</v>
      </c>
      <c r="G65" s="4" t="s">
        <v>605</v>
      </c>
      <c r="H65" s="4" t="s">
        <v>226</v>
      </c>
      <c r="I65" s="4" t="s">
        <v>26</v>
      </c>
      <c r="J65" s="4">
        <v>64820</v>
      </c>
      <c r="K65" s="4" t="s">
        <v>606</v>
      </c>
      <c r="L65" s="4" t="s">
        <v>607</v>
      </c>
      <c r="M65" s="4">
        <v>19677828</v>
      </c>
      <c r="N65" s="4" t="s">
        <v>229</v>
      </c>
      <c r="O65" s="4" t="s">
        <v>229</v>
      </c>
      <c r="P65" s="12" t="s">
        <v>608</v>
      </c>
      <c r="Q65" s="4" t="s">
        <v>231</v>
      </c>
      <c r="R65" s="11" t="s">
        <v>609</v>
      </c>
      <c r="S65" s="13"/>
    </row>
    <row r="66" spans="1:19" ht="15">
      <c r="A66" s="3">
        <v>65</v>
      </c>
      <c r="B66" s="3" t="s">
        <v>610</v>
      </c>
      <c r="C66" s="4" t="s">
        <v>222</v>
      </c>
      <c r="D66" s="4" t="s">
        <v>300</v>
      </c>
      <c r="E66" s="3" t="s">
        <v>611</v>
      </c>
      <c r="F66" s="4">
        <v>108</v>
      </c>
      <c r="G66" s="4" t="s">
        <v>612</v>
      </c>
      <c r="H66" s="4" t="s">
        <v>244</v>
      </c>
      <c r="I66" s="4" t="s">
        <v>26</v>
      </c>
      <c r="J66" s="4">
        <v>66350</v>
      </c>
      <c r="K66" s="4" t="s">
        <v>613</v>
      </c>
      <c r="L66" s="4" t="s">
        <v>614</v>
      </c>
      <c r="M66" s="4">
        <v>8115114167</v>
      </c>
      <c r="N66" s="4" t="s">
        <v>229</v>
      </c>
      <c r="O66" s="4" t="s">
        <v>229</v>
      </c>
      <c r="P66" s="12" t="s">
        <v>615</v>
      </c>
      <c r="Q66" s="4" t="s">
        <v>231</v>
      </c>
      <c r="R66" s="11" t="s">
        <v>616</v>
      </c>
      <c r="S66" s="13"/>
    </row>
    <row r="67" spans="1:19" ht="15">
      <c r="A67" s="3">
        <v>66</v>
      </c>
      <c r="B67" s="3" t="s">
        <v>617</v>
      </c>
      <c r="C67" s="4" t="s">
        <v>222</v>
      </c>
      <c r="D67" s="4" t="s">
        <v>300</v>
      </c>
      <c r="E67" s="3" t="s">
        <v>618</v>
      </c>
      <c r="F67" s="4">
        <v>216</v>
      </c>
      <c r="G67" s="4" t="s">
        <v>619</v>
      </c>
      <c r="H67" s="4" t="s">
        <v>226</v>
      </c>
      <c r="I67" s="4" t="s">
        <v>26</v>
      </c>
      <c r="J67" s="4">
        <v>64730</v>
      </c>
      <c r="K67" s="4" t="s">
        <v>620</v>
      </c>
      <c r="L67" s="4" t="s">
        <v>621</v>
      </c>
      <c r="M67" s="4">
        <v>83152787</v>
      </c>
      <c r="N67" s="4" t="s">
        <v>229</v>
      </c>
      <c r="O67" s="4" t="s">
        <v>229</v>
      </c>
      <c r="P67" s="12" t="s">
        <v>622</v>
      </c>
      <c r="Q67" s="4" t="s">
        <v>231</v>
      </c>
      <c r="R67" s="11" t="s">
        <v>623</v>
      </c>
      <c r="S67" s="13"/>
    </row>
    <row r="68" spans="1:19" ht="15">
      <c r="A68" s="3">
        <v>67</v>
      </c>
      <c r="B68" s="3" t="s">
        <v>624</v>
      </c>
      <c r="C68" s="4" t="s">
        <v>222</v>
      </c>
      <c r="D68" s="4" t="s">
        <v>300</v>
      </c>
      <c r="E68" s="3" t="s">
        <v>625</v>
      </c>
      <c r="F68" s="4">
        <v>4236</v>
      </c>
      <c r="G68" s="4" t="s">
        <v>626</v>
      </c>
      <c r="H68" s="4" t="s">
        <v>226</v>
      </c>
      <c r="I68" s="4" t="s">
        <v>26</v>
      </c>
      <c r="J68" s="4">
        <v>64890</v>
      </c>
      <c r="K68" s="4" t="s">
        <v>627</v>
      </c>
      <c r="L68" s="4" t="s">
        <v>628</v>
      </c>
      <c r="M68" s="4">
        <v>81296901</v>
      </c>
      <c r="N68" s="4" t="s">
        <v>229</v>
      </c>
      <c r="O68" s="4" t="s">
        <v>229</v>
      </c>
      <c r="P68" s="12" t="s">
        <v>629</v>
      </c>
      <c r="Q68" s="4" t="s">
        <v>231</v>
      </c>
      <c r="R68" s="11" t="s">
        <v>630</v>
      </c>
      <c r="S68" s="13"/>
    </row>
    <row r="69" spans="1:19" ht="15">
      <c r="A69" s="3">
        <v>68</v>
      </c>
      <c r="B69" s="3" t="s">
        <v>631</v>
      </c>
      <c r="C69" s="4" t="s">
        <v>222</v>
      </c>
      <c r="D69" s="4" t="s">
        <v>300</v>
      </c>
      <c r="E69" s="3" t="s">
        <v>632</v>
      </c>
      <c r="F69" s="4">
        <v>214</v>
      </c>
      <c r="G69" s="4" t="s">
        <v>542</v>
      </c>
      <c r="H69" s="4" t="s">
        <v>226</v>
      </c>
      <c r="I69" s="4" t="s">
        <v>26</v>
      </c>
      <c r="J69" s="4">
        <v>64860</v>
      </c>
      <c r="K69" s="4" t="s">
        <v>633</v>
      </c>
      <c r="L69" s="4" t="s">
        <v>634</v>
      </c>
      <c r="M69" s="4">
        <v>19346339</v>
      </c>
      <c r="N69" s="4" t="s">
        <v>229</v>
      </c>
      <c r="O69" s="4" t="s">
        <v>229</v>
      </c>
      <c r="P69" s="12" t="s">
        <v>635</v>
      </c>
      <c r="Q69" s="4" t="s">
        <v>231</v>
      </c>
      <c r="R69" s="11" t="s">
        <v>636</v>
      </c>
      <c r="S69" s="13"/>
    </row>
    <row r="70" spans="1:19" ht="15">
      <c r="A70" s="3">
        <v>69</v>
      </c>
      <c r="B70" s="3" t="s">
        <v>637</v>
      </c>
      <c r="C70" s="4" t="s">
        <v>222</v>
      </c>
      <c r="D70" s="4" t="s">
        <v>300</v>
      </c>
      <c r="E70" s="3" t="s">
        <v>638</v>
      </c>
      <c r="F70" s="4">
        <v>514</v>
      </c>
      <c r="G70" s="4" t="s">
        <v>639</v>
      </c>
      <c r="H70" s="4" t="s">
        <v>577</v>
      </c>
      <c r="I70" s="4" t="s">
        <v>26</v>
      </c>
      <c r="J70" s="4">
        <v>66024</v>
      </c>
      <c r="K70" s="4" t="s">
        <v>640</v>
      </c>
      <c r="L70" s="4" t="s">
        <v>641</v>
      </c>
      <c r="M70" s="4">
        <v>17330578</v>
      </c>
      <c r="N70" s="4" t="s">
        <v>229</v>
      </c>
      <c r="O70" s="4" t="s">
        <v>229</v>
      </c>
      <c r="P70" s="12" t="s">
        <v>642</v>
      </c>
      <c r="Q70" s="4" t="s">
        <v>231</v>
      </c>
      <c r="R70" s="11" t="s">
        <v>643</v>
      </c>
      <c r="S70" s="13"/>
    </row>
    <row r="71" spans="1:19" ht="15" customHeight="1">
      <c r="A71" s="3">
        <v>70</v>
      </c>
      <c r="B71" s="3" t="s">
        <v>644</v>
      </c>
      <c r="C71" s="4" t="s">
        <v>320</v>
      </c>
      <c r="D71" s="4" t="s">
        <v>645</v>
      </c>
      <c r="E71" s="3" t="s">
        <v>646</v>
      </c>
      <c r="F71" s="4">
        <v>119</v>
      </c>
      <c r="G71" s="4" t="s">
        <v>647</v>
      </c>
      <c r="H71" s="4" t="s">
        <v>266</v>
      </c>
      <c r="I71" s="4" t="s">
        <v>26</v>
      </c>
      <c r="J71" s="4">
        <v>66280</v>
      </c>
      <c r="K71" s="4" t="s">
        <v>648</v>
      </c>
      <c r="L71" s="4" t="s">
        <v>649</v>
      </c>
      <c r="M71" s="4">
        <v>83113027</v>
      </c>
      <c r="N71" s="4" t="s">
        <v>229</v>
      </c>
      <c r="O71" s="4" t="s">
        <v>229</v>
      </c>
      <c r="P71" s="12" t="s">
        <v>650</v>
      </c>
      <c r="Q71" s="4" t="s">
        <v>231</v>
      </c>
      <c r="R71" s="11"/>
      <c r="S71" s="13"/>
    </row>
    <row r="72" spans="1:19" ht="15">
      <c r="A72" s="3">
        <v>71</v>
      </c>
      <c r="B72" s="3" t="s">
        <v>651</v>
      </c>
      <c r="C72" s="4" t="s">
        <v>222</v>
      </c>
      <c r="D72" s="4" t="s">
        <v>481</v>
      </c>
      <c r="E72" s="3" t="s">
        <v>652</v>
      </c>
      <c r="F72" s="4">
        <v>11</v>
      </c>
      <c r="G72" s="4" t="s">
        <v>653</v>
      </c>
      <c r="H72" s="4" t="s">
        <v>23</v>
      </c>
      <c r="I72" s="4" t="s">
        <v>434</v>
      </c>
      <c r="J72" s="4">
        <v>7870</v>
      </c>
      <c r="K72" s="4" t="s">
        <v>654</v>
      </c>
      <c r="L72" s="4" t="s">
        <v>655</v>
      </c>
      <c r="M72" s="4">
        <v>5555146563</v>
      </c>
      <c r="N72" s="4" t="s">
        <v>229</v>
      </c>
      <c r="O72" s="4" t="s">
        <v>229</v>
      </c>
      <c r="P72" s="12" t="s">
        <v>656</v>
      </c>
      <c r="Q72" s="4" t="s">
        <v>231</v>
      </c>
      <c r="R72" s="11"/>
      <c r="S72" s="13"/>
    </row>
    <row r="73" spans="1:19" ht="15">
      <c r="A73" s="3">
        <v>72</v>
      </c>
      <c r="B73" s="3" t="s">
        <v>657</v>
      </c>
      <c r="C73" s="4" t="s">
        <v>222</v>
      </c>
      <c r="D73" s="4" t="s">
        <v>658</v>
      </c>
      <c r="E73" s="16" t="s">
        <v>659</v>
      </c>
      <c r="F73" s="4">
        <v>119</v>
      </c>
      <c r="G73" s="4" t="s">
        <v>660</v>
      </c>
      <c r="H73" s="4" t="s">
        <v>244</v>
      </c>
      <c r="I73" s="4" t="s">
        <v>26</v>
      </c>
      <c r="J73" s="4">
        <v>66144</v>
      </c>
      <c r="K73" s="4" t="s">
        <v>661</v>
      </c>
      <c r="L73" s="4"/>
      <c r="M73" s="4">
        <v>83907505</v>
      </c>
      <c r="N73" s="4" t="s">
        <v>229</v>
      </c>
      <c r="O73" s="4" t="s">
        <v>229</v>
      </c>
      <c r="P73" s="12" t="s">
        <v>662</v>
      </c>
      <c r="Q73" s="4" t="s">
        <v>231</v>
      </c>
      <c r="R73" s="11"/>
      <c r="S73" s="13"/>
    </row>
    <row r="74" spans="1:19" ht="15">
      <c r="A74" s="3">
        <v>73</v>
      </c>
      <c r="B74" s="3" t="s">
        <v>663</v>
      </c>
      <c r="C74" s="4" t="s">
        <v>222</v>
      </c>
      <c r="D74" s="4" t="s">
        <v>223</v>
      </c>
      <c r="E74" s="3" t="s">
        <v>664</v>
      </c>
      <c r="F74" s="4">
        <v>138</v>
      </c>
      <c r="G74" s="4" t="s">
        <v>665</v>
      </c>
      <c r="H74" s="4" t="s">
        <v>666</v>
      </c>
      <c r="I74" s="4" t="s">
        <v>434</v>
      </c>
      <c r="J74" s="4">
        <v>10400</v>
      </c>
      <c r="K74" s="17" t="s">
        <v>667</v>
      </c>
      <c r="L74" s="4"/>
      <c r="M74" s="4">
        <v>555559591</v>
      </c>
      <c r="N74" s="4" t="s">
        <v>229</v>
      </c>
      <c r="O74" s="4" t="s">
        <v>229</v>
      </c>
      <c r="P74" s="12" t="s">
        <v>668</v>
      </c>
      <c r="Q74" s="4" t="s">
        <v>231</v>
      </c>
      <c r="R74" s="11"/>
      <c r="S74" s="13"/>
    </row>
    <row r="75" spans="1:19" ht="15">
      <c r="A75" s="3">
        <v>74</v>
      </c>
      <c r="B75" s="3" t="s">
        <v>669</v>
      </c>
      <c r="C75" s="4" t="s">
        <v>222</v>
      </c>
      <c r="D75" s="4" t="s">
        <v>223</v>
      </c>
      <c r="E75" s="3" t="s">
        <v>670</v>
      </c>
      <c r="F75" s="4">
        <v>501</v>
      </c>
      <c r="G75" s="4" t="s">
        <v>671</v>
      </c>
      <c r="H75" s="4" t="s">
        <v>226</v>
      </c>
      <c r="I75" s="4" t="s">
        <v>26</v>
      </c>
      <c r="J75" s="4">
        <v>64010</v>
      </c>
      <c r="K75" s="4" t="s">
        <v>672</v>
      </c>
      <c r="L75" s="4"/>
      <c r="M75" s="4">
        <v>83690274</v>
      </c>
      <c r="N75" s="4" t="s">
        <v>229</v>
      </c>
      <c r="O75" s="4" t="s">
        <v>229</v>
      </c>
      <c r="P75" s="12" t="s">
        <v>673</v>
      </c>
      <c r="Q75" s="4" t="s">
        <v>231</v>
      </c>
      <c r="R75" s="11"/>
      <c r="S75" s="13"/>
    </row>
    <row r="76" spans="1:19" ht="15">
      <c r="A76" s="3">
        <v>75</v>
      </c>
      <c r="B76" s="3" t="s">
        <v>674</v>
      </c>
      <c r="C76" s="4" t="s">
        <v>222</v>
      </c>
      <c r="D76" s="4" t="s">
        <v>223</v>
      </c>
      <c r="E76" s="3" t="s">
        <v>675</v>
      </c>
      <c r="F76" s="4">
        <v>914</v>
      </c>
      <c r="G76" s="4" t="s">
        <v>676</v>
      </c>
      <c r="H76" s="4" t="s">
        <v>557</v>
      </c>
      <c r="I76" s="4" t="s">
        <v>26</v>
      </c>
      <c r="J76" s="4">
        <v>67143</v>
      </c>
      <c r="K76" s="4" t="s">
        <v>677</v>
      </c>
      <c r="L76" s="4"/>
      <c r="M76" s="4">
        <v>83555300</v>
      </c>
      <c r="N76" s="4" t="s">
        <v>229</v>
      </c>
      <c r="O76" s="4" t="s">
        <v>229</v>
      </c>
      <c r="P76" s="12" t="s">
        <v>678</v>
      </c>
      <c r="Q76" s="4" t="s">
        <v>231</v>
      </c>
      <c r="R76" s="11"/>
      <c r="S76" s="13"/>
    </row>
    <row r="77" spans="1:19" ht="13.5" customHeight="1">
      <c r="A77" s="3">
        <v>76</v>
      </c>
      <c r="B77" s="3" t="s">
        <v>679</v>
      </c>
      <c r="C77" s="4" t="s">
        <v>222</v>
      </c>
      <c r="D77" s="4" t="s">
        <v>348</v>
      </c>
      <c r="E77" s="3" t="s">
        <v>680</v>
      </c>
      <c r="F77" s="4">
        <v>1673</v>
      </c>
      <c r="G77" s="4" t="s">
        <v>681</v>
      </c>
      <c r="H77" s="4" t="s">
        <v>23</v>
      </c>
      <c r="I77" s="4" t="s">
        <v>434</v>
      </c>
      <c r="J77" s="4">
        <v>1020</v>
      </c>
      <c r="K77" s="4" t="s">
        <v>682</v>
      </c>
      <c r="L77" s="4"/>
      <c r="M77" s="18">
        <v>81338133</v>
      </c>
      <c r="N77" s="4" t="s">
        <v>229</v>
      </c>
      <c r="O77" s="4" t="s">
        <v>229</v>
      </c>
      <c r="P77" s="19" t="s">
        <v>683</v>
      </c>
      <c r="Q77" s="4" t="s">
        <v>231</v>
      </c>
      <c r="R77" s="11"/>
      <c r="S77" s="13"/>
    </row>
    <row r="78" spans="1:19" ht="15">
      <c r="A78" s="3">
        <v>77</v>
      </c>
      <c r="B78" s="3" t="s">
        <v>684</v>
      </c>
      <c r="C78" s="4" t="s">
        <v>222</v>
      </c>
      <c r="D78" s="4" t="s">
        <v>685</v>
      </c>
      <c r="E78" s="3" t="s">
        <v>686</v>
      </c>
      <c r="F78" s="4">
        <v>303</v>
      </c>
      <c r="G78" s="4" t="s">
        <v>371</v>
      </c>
      <c r="H78" s="4" t="s">
        <v>266</v>
      </c>
      <c r="I78" s="4" t="s">
        <v>26</v>
      </c>
      <c r="J78" s="4">
        <v>66220</v>
      </c>
      <c r="K78" s="4" t="s">
        <v>687</v>
      </c>
      <c r="L78" s="4" t="s">
        <v>688</v>
      </c>
      <c r="M78" s="4">
        <v>13403500</v>
      </c>
      <c r="N78" s="4" t="s">
        <v>229</v>
      </c>
      <c r="O78" s="4" t="s">
        <v>229</v>
      </c>
      <c r="P78" s="12" t="s">
        <v>689</v>
      </c>
      <c r="Q78" s="4" t="s">
        <v>231</v>
      </c>
      <c r="R78" s="11"/>
      <c r="S78" s="13"/>
    </row>
    <row r="79" spans="1:19" ht="15">
      <c r="A79" s="3">
        <v>78</v>
      </c>
      <c r="B79" s="20" t="s">
        <v>690</v>
      </c>
      <c r="C79" s="4" t="s">
        <v>222</v>
      </c>
      <c r="D79" s="4" t="s">
        <v>691</v>
      </c>
      <c r="E79" s="3" t="s">
        <v>692</v>
      </c>
      <c r="F79" s="4">
        <v>525</v>
      </c>
      <c r="G79" s="4" t="s">
        <v>693</v>
      </c>
      <c r="H79" s="4" t="s">
        <v>226</v>
      </c>
      <c r="I79" s="4" t="s">
        <v>26</v>
      </c>
      <c r="J79" s="4">
        <v>64630</v>
      </c>
      <c r="K79" s="4" t="s">
        <v>694</v>
      </c>
      <c r="L79" s="4" t="s">
        <v>695</v>
      </c>
      <c r="M79" s="4">
        <v>8116005969</v>
      </c>
      <c r="N79" s="4" t="s">
        <v>229</v>
      </c>
      <c r="O79" s="4" t="s">
        <v>229</v>
      </c>
      <c r="P79" s="12" t="s">
        <v>696</v>
      </c>
      <c r="Q79" s="4" t="s">
        <v>231</v>
      </c>
      <c r="R79" s="11" t="s">
        <v>697</v>
      </c>
      <c r="S79" s="13"/>
    </row>
    <row r="80" spans="1:19" ht="15">
      <c r="A80" s="3">
        <v>79</v>
      </c>
      <c r="B80" s="3" t="s">
        <v>698</v>
      </c>
      <c r="C80" s="4" t="s">
        <v>222</v>
      </c>
      <c r="D80" s="4" t="s">
        <v>691</v>
      </c>
      <c r="E80" s="3" t="s">
        <v>699</v>
      </c>
      <c r="F80" s="4">
        <v>11</v>
      </c>
      <c r="G80" s="4" t="s">
        <v>700</v>
      </c>
      <c r="H80" s="4" t="s">
        <v>557</v>
      </c>
      <c r="I80" s="4" t="s">
        <v>26</v>
      </c>
      <c r="J80" s="4">
        <v>67113</v>
      </c>
      <c r="K80" s="4" t="s">
        <v>701</v>
      </c>
      <c r="L80" s="4" t="s">
        <v>702</v>
      </c>
      <c r="M80" s="4">
        <v>8180867735</v>
      </c>
      <c r="N80" s="4" t="s">
        <v>229</v>
      </c>
      <c r="O80" s="4" t="s">
        <v>229</v>
      </c>
      <c r="P80" s="12" t="s">
        <v>703</v>
      </c>
      <c r="Q80" s="4" t="s">
        <v>231</v>
      </c>
      <c r="R80" s="11" t="s">
        <v>704</v>
      </c>
      <c r="S80" s="13"/>
    </row>
    <row r="81" spans="1:19" ht="15">
      <c r="A81" s="3">
        <v>80</v>
      </c>
      <c r="B81" s="3" t="s">
        <v>705</v>
      </c>
      <c r="C81" s="4" t="s">
        <v>222</v>
      </c>
      <c r="D81" s="4" t="s">
        <v>691</v>
      </c>
      <c r="E81" s="3" t="s">
        <v>29</v>
      </c>
      <c r="F81" s="4">
        <v>500</v>
      </c>
      <c r="G81" s="4" t="s">
        <v>706</v>
      </c>
      <c r="H81" s="4" t="s">
        <v>266</v>
      </c>
      <c r="I81" s="4" t="s">
        <v>26</v>
      </c>
      <c r="J81" s="4">
        <v>66327</v>
      </c>
      <c r="K81" s="4" t="s">
        <v>707</v>
      </c>
      <c r="L81" s="4" t="s">
        <v>708</v>
      </c>
      <c r="M81" s="4">
        <v>8180976546</v>
      </c>
      <c r="N81" s="4" t="s">
        <v>229</v>
      </c>
      <c r="O81" s="4" t="s">
        <v>229</v>
      </c>
      <c r="P81" s="12" t="s">
        <v>709</v>
      </c>
      <c r="Q81" s="4" t="s">
        <v>231</v>
      </c>
      <c r="R81" s="11" t="s">
        <v>710</v>
      </c>
      <c r="S81" s="13"/>
    </row>
    <row r="82" spans="1:19" ht="15">
      <c r="A82" s="3">
        <v>81</v>
      </c>
      <c r="B82" s="4" t="s">
        <v>711</v>
      </c>
      <c r="C82" s="4" t="s">
        <v>222</v>
      </c>
      <c r="D82" s="4" t="s">
        <v>691</v>
      </c>
      <c r="E82" s="4" t="s">
        <v>712</v>
      </c>
      <c r="F82" s="4">
        <v>1614</v>
      </c>
      <c r="G82" s="4" t="s">
        <v>713</v>
      </c>
      <c r="H82" s="4" t="s">
        <v>557</v>
      </c>
      <c r="I82" s="4" t="s">
        <v>26</v>
      </c>
      <c r="J82" s="4">
        <v>67110</v>
      </c>
      <c r="K82" s="4" t="s">
        <v>714</v>
      </c>
      <c r="L82" s="4" t="s">
        <v>715</v>
      </c>
      <c r="M82" s="4">
        <v>86765352</v>
      </c>
      <c r="N82" s="4" t="s">
        <v>229</v>
      </c>
      <c r="O82" s="4" t="s">
        <v>229</v>
      </c>
      <c r="P82" s="12" t="s">
        <v>716</v>
      </c>
      <c r="Q82" s="4" t="s">
        <v>231</v>
      </c>
      <c r="R82" s="11" t="s">
        <v>717</v>
      </c>
      <c r="S82" s="13"/>
    </row>
    <row r="83" spans="1:19" ht="15">
      <c r="A83" s="3">
        <v>82</v>
      </c>
      <c r="B83" s="3" t="s">
        <v>718</v>
      </c>
      <c r="C83" s="4" t="s">
        <v>222</v>
      </c>
      <c r="D83" s="4" t="s">
        <v>691</v>
      </c>
      <c r="E83" s="3" t="s">
        <v>719</v>
      </c>
      <c r="F83" s="4">
        <v>4459</v>
      </c>
      <c r="G83" s="4" t="s">
        <v>720</v>
      </c>
      <c r="H83" s="4" t="s">
        <v>226</v>
      </c>
      <c r="I83" s="4" t="s">
        <v>26</v>
      </c>
      <c r="J83" s="4">
        <v>64780</v>
      </c>
      <c r="K83" s="4" t="s">
        <v>721</v>
      </c>
      <c r="L83" s="4" t="s">
        <v>722</v>
      </c>
      <c r="M83" s="4">
        <v>86765352</v>
      </c>
      <c r="N83" s="4" t="s">
        <v>229</v>
      </c>
      <c r="O83" s="4" t="s">
        <v>229</v>
      </c>
      <c r="P83" s="12" t="s">
        <v>723</v>
      </c>
      <c r="Q83" s="4" t="s">
        <v>231</v>
      </c>
      <c r="R83" s="4" t="s">
        <v>724</v>
      </c>
      <c r="S83" s="13"/>
    </row>
    <row r="84" spans="1:19" ht="15">
      <c r="A84" s="3">
        <v>83</v>
      </c>
      <c r="B84" s="3" t="s">
        <v>725</v>
      </c>
      <c r="C84" s="4" t="s">
        <v>222</v>
      </c>
      <c r="D84" s="4" t="s">
        <v>691</v>
      </c>
      <c r="E84" s="3" t="s">
        <v>726</v>
      </c>
      <c r="F84" s="4">
        <v>2520</v>
      </c>
      <c r="G84" s="4" t="s">
        <v>727</v>
      </c>
      <c r="H84" s="4" t="s">
        <v>557</v>
      </c>
      <c r="I84" s="4" t="s">
        <v>26</v>
      </c>
      <c r="J84" s="4">
        <v>67173</v>
      </c>
      <c r="K84" s="4" t="s">
        <v>728</v>
      </c>
      <c r="L84" s="4" t="s">
        <v>729</v>
      </c>
      <c r="M84" s="4">
        <v>86765352</v>
      </c>
      <c r="N84" s="4" t="s">
        <v>229</v>
      </c>
      <c r="O84" s="4" t="s">
        <v>229</v>
      </c>
      <c r="P84" s="12" t="s">
        <v>730</v>
      </c>
      <c r="Q84" s="4" t="s">
        <v>231</v>
      </c>
      <c r="R84" s="4" t="s">
        <v>731</v>
      </c>
      <c r="S84" s="13"/>
    </row>
    <row r="85" spans="1:19" ht="15">
      <c r="A85" s="3">
        <v>84</v>
      </c>
      <c r="B85" s="3" t="s">
        <v>732</v>
      </c>
      <c r="C85" s="4" t="s">
        <v>222</v>
      </c>
      <c r="D85" s="4" t="s">
        <v>691</v>
      </c>
      <c r="E85" s="3" t="s">
        <v>733</v>
      </c>
      <c r="F85" s="4">
        <v>2801</v>
      </c>
      <c r="G85" s="4" t="s">
        <v>734</v>
      </c>
      <c r="H85" s="4" t="s">
        <v>735</v>
      </c>
      <c r="I85" s="4" t="s">
        <v>26</v>
      </c>
      <c r="J85" s="4">
        <v>64810</v>
      </c>
      <c r="K85" s="4" t="s">
        <v>736</v>
      </c>
      <c r="L85" s="4" t="s">
        <v>737</v>
      </c>
      <c r="M85" s="4">
        <v>86765352</v>
      </c>
      <c r="N85" s="4" t="s">
        <v>229</v>
      </c>
      <c r="O85" s="4" t="s">
        <v>229</v>
      </c>
      <c r="P85" s="12" t="s">
        <v>738</v>
      </c>
      <c r="Q85" s="4" t="s">
        <v>231</v>
      </c>
      <c r="R85" s="4" t="s">
        <v>739</v>
      </c>
      <c r="S85" s="13"/>
    </row>
    <row r="86" spans="1:19" ht="15">
      <c r="A86" s="3">
        <v>85</v>
      </c>
      <c r="B86" s="3" t="s">
        <v>740</v>
      </c>
      <c r="C86" s="4" t="s">
        <v>222</v>
      </c>
      <c r="D86" s="4" t="s">
        <v>691</v>
      </c>
      <c r="E86" s="3" t="s">
        <v>741</v>
      </c>
      <c r="F86" s="4">
        <v>126</v>
      </c>
      <c r="G86" s="4" t="s">
        <v>302</v>
      </c>
      <c r="H86" s="4" t="s">
        <v>244</v>
      </c>
      <c r="I86" s="4" t="s">
        <v>26</v>
      </c>
      <c r="J86" s="4">
        <v>66100</v>
      </c>
      <c r="K86" s="4" t="s">
        <v>742</v>
      </c>
      <c r="L86" s="4" t="s">
        <v>743</v>
      </c>
      <c r="M86" s="4">
        <v>86765352</v>
      </c>
      <c r="N86" s="4" t="s">
        <v>229</v>
      </c>
      <c r="O86" s="4" t="s">
        <v>229</v>
      </c>
      <c r="P86" s="12" t="s">
        <v>744</v>
      </c>
      <c r="Q86" s="4" t="s">
        <v>231</v>
      </c>
      <c r="R86" s="4" t="s">
        <v>745</v>
      </c>
      <c r="S86" s="13"/>
    </row>
    <row r="87" spans="1:19" ht="15">
      <c r="A87" s="3">
        <v>86</v>
      </c>
      <c r="B87" s="3" t="s">
        <v>746</v>
      </c>
      <c r="C87" s="4" t="s">
        <v>222</v>
      </c>
      <c r="D87" s="4" t="s">
        <v>691</v>
      </c>
      <c r="E87" s="3" t="s">
        <v>625</v>
      </c>
      <c r="F87" s="4">
        <v>4236</v>
      </c>
      <c r="G87" s="4" t="s">
        <v>626</v>
      </c>
      <c r="H87" s="4" t="s">
        <v>226</v>
      </c>
      <c r="I87" s="4" t="s">
        <v>26</v>
      </c>
      <c r="J87" s="4">
        <v>64890</v>
      </c>
      <c r="K87" s="4" t="s">
        <v>747</v>
      </c>
      <c r="L87" s="4" t="s">
        <v>748</v>
      </c>
      <c r="M87" s="4">
        <v>86765352</v>
      </c>
      <c r="N87" s="4" t="s">
        <v>229</v>
      </c>
      <c r="O87" s="4" t="s">
        <v>229</v>
      </c>
      <c r="P87" s="12" t="s">
        <v>749</v>
      </c>
      <c r="Q87" s="4" t="s">
        <v>231</v>
      </c>
      <c r="R87" s="4" t="s">
        <v>750</v>
      </c>
      <c r="S87" s="13"/>
    </row>
    <row r="88" spans="1:19" ht="15">
      <c r="A88" s="3">
        <v>87</v>
      </c>
      <c r="B88" s="3" t="s">
        <v>751</v>
      </c>
      <c r="C88" s="4" t="s">
        <v>222</v>
      </c>
      <c r="D88" s="4" t="s">
        <v>691</v>
      </c>
      <c r="E88" s="3" t="s">
        <v>752</v>
      </c>
      <c r="F88" s="4">
        <v>1017</v>
      </c>
      <c r="G88" s="4" t="s">
        <v>753</v>
      </c>
      <c r="H88" s="4" t="s">
        <v>226</v>
      </c>
      <c r="I88" s="4" t="s">
        <v>26</v>
      </c>
      <c r="J88" s="4">
        <v>64000</v>
      </c>
      <c r="K88" s="4" t="s">
        <v>754</v>
      </c>
      <c r="L88" s="4" t="s">
        <v>755</v>
      </c>
      <c r="M88" s="4">
        <v>86765352</v>
      </c>
      <c r="N88" s="4" t="s">
        <v>229</v>
      </c>
      <c r="O88" s="4" t="s">
        <v>229</v>
      </c>
      <c r="P88" s="12" t="s">
        <v>756</v>
      </c>
      <c r="Q88" s="4" t="s">
        <v>231</v>
      </c>
      <c r="R88" s="4" t="s">
        <v>757</v>
      </c>
      <c r="S88" s="13"/>
    </row>
    <row r="89" spans="1:19" ht="15">
      <c r="A89" s="3">
        <v>88</v>
      </c>
      <c r="B89" s="3" t="s">
        <v>758</v>
      </c>
      <c r="C89" s="4" t="s">
        <v>222</v>
      </c>
      <c r="D89" s="4" t="s">
        <v>691</v>
      </c>
      <c r="E89" s="3" t="s">
        <v>759</v>
      </c>
      <c r="F89" s="4">
        <v>809</v>
      </c>
      <c r="G89" s="4" t="s">
        <v>760</v>
      </c>
      <c r="H89" s="4" t="s">
        <v>362</v>
      </c>
      <c r="I89" s="4" t="s">
        <v>26</v>
      </c>
      <c r="J89" s="4">
        <v>66414</v>
      </c>
      <c r="K89" s="4" t="s">
        <v>761</v>
      </c>
      <c r="L89" s="4" t="s">
        <v>762</v>
      </c>
      <c r="M89" s="4">
        <v>86765352</v>
      </c>
      <c r="N89" s="4" t="s">
        <v>229</v>
      </c>
      <c r="O89" s="4" t="s">
        <v>229</v>
      </c>
      <c r="P89" s="12" t="s">
        <v>763</v>
      </c>
      <c r="Q89" s="4" t="s">
        <v>231</v>
      </c>
      <c r="R89" s="4" t="s">
        <v>764</v>
      </c>
      <c r="S89" s="13"/>
    </row>
    <row r="90" spans="1:19" ht="15">
      <c r="A90" s="3">
        <v>89</v>
      </c>
      <c r="B90" s="3" t="s">
        <v>765</v>
      </c>
      <c r="C90" s="4" t="s">
        <v>222</v>
      </c>
      <c r="D90" s="4" t="s">
        <v>691</v>
      </c>
      <c r="E90" s="3" t="s">
        <v>766</v>
      </c>
      <c r="F90" s="4">
        <v>437</v>
      </c>
      <c r="G90" s="4" t="s">
        <v>767</v>
      </c>
      <c r="H90" s="4" t="s">
        <v>557</v>
      </c>
      <c r="I90" s="4" t="s">
        <v>26</v>
      </c>
      <c r="J90" s="4">
        <v>67130</v>
      </c>
      <c r="K90" s="4" t="s">
        <v>768</v>
      </c>
      <c r="L90" s="4" t="s">
        <v>769</v>
      </c>
      <c r="M90" s="4">
        <v>86765352</v>
      </c>
      <c r="N90" s="4" t="s">
        <v>229</v>
      </c>
      <c r="O90" s="4" t="s">
        <v>229</v>
      </c>
      <c r="P90" s="12" t="s">
        <v>770</v>
      </c>
      <c r="Q90" s="4" t="s">
        <v>231</v>
      </c>
      <c r="R90" s="4" t="s">
        <v>771</v>
      </c>
      <c r="S90" s="13"/>
    </row>
    <row r="91" spans="1:19" ht="15.75">
      <c r="A91" s="3">
        <v>90</v>
      </c>
      <c r="B91" s="3" t="s">
        <v>772</v>
      </c>
      <c r="C91" s="4" t="s">
        <v>222</v>
      </c>
      <c r="D91" s="4" t="s">
        <v>223</v>
      </c>
      <c r="E91" s="3" t="s">
        <v>773</v>
      </c>
      <c r="F91" s="4">
        <v>103</v>
      </c>
      <c r="G91" s="4" t="s">
        <v>774</v>
      </c>
      <c r="H91" s="4" t="s">
        <v>775</v>
      </c>
      <c r="I91" s="4" t="s">
        <v>26</v>
      </c>
      <c r="J91" s="4">
        <v>64690</v>
      </c>
      <c r="K91" s="4" t="s">
        <v>776</v>
      </c>
      <c r="L91" s="4" t="s">
        <v>777</v>
      </c>
      <c r="M91" s="21">
        <v>21660604</v>
      </c>
      <c r="N91" s="4" t="s">
        <v>229</v>
      </c>
      <c r="O91" s="4" t="s">
        <v>229</v>
      </c>
      <c r="P91" s="12" t="s">
        <v>778</v>
      </c>
      <c r="Q91" s="4" t="s">
        <v>231</v>
      </c>
      <c r="R91" s="4"/>
      <c r="S91" s="13"/>
    </row>
    <row r="92" spans="1:19" ht="15.75">
      <c r="A92" s="3">
        <v>91</v>
      </c>
      <c r="B92" s="3" t="s">
        <v>779</v>
      </c>
      <c r="C92" s="4" t="s">
        <v>222</v>
      </c>
      <c r="D92" s="4" t="s">
        <v>780</v>
      </c>
      <c r="E92" s="3" t="s">
        <v>781</v>
      </c>
      <c r="F92" s="4">
        <v>4553</v>
      </c>
      <c r="G92" s="4" t="s">
        <v>782</v>
      </c>
      <c r="H92" s="4" t="s">
        <v>226</v>
      </c>
      <c r="I92" s="4" t="s">
        <v>26</v>
      </c>
      <c r="J92" s="4">
        <v>64340</v>
      </c>
      <c r="K92" s="4" t="s">
        <v>783</v>
      </c>
      <c r="L92" s="4" t="s">
        <v>784</v>
      </c>
      <c r="M92" s="21">
        <v>83108090</v>
      </c>
      <c r="N92" s="4" t="s">
        <v>229</v>
      </c>
      <c r="O92" s="4" t="s">
        <v>229</v>
      </c>
      <c r="P92" s="12" t="s">
        <v>785</v>
      </c>
      <c r="Q92" s="4" t="s">
        <v>231</v>
      </c>
      <c r="R92" s="4"/>
      <c r="S92" s="13"/>
    </row>
    <row r="93" spans="1:19" ht="15.75">
      <c r="A93" s="3">
        <v>92</v>
      </c>
      <c r="B93" s="3" t="s">
        <v>786</v>
      </c>
      <c r="C93" s="4" t="s">
        <v>222</v>
      </c>
      <c r="D93" s="4" t="s">
        <v>300</v>
      </c>
      <c r="E93" s="3" t="s">
        <v>787</v>
      </c>
      <c r="F93" s="4">
        <v>210</v>
      </c>
      <c r="G93" s="4" t="s">
        <v>788</v>
      </c>
      <c r="H93" s="4" t="s">
        <v>775</v>
      </c>
      <c r="I93" s="4" t="s">
        <v>26</v>
      </c>
      <c r="J93" s="4">
        <v>66297</v>
      </c>
      <c r="K93" s="4" t="s">
        <v>789</v>
      </c>
      <c r="L93" s="4" t="s">
        <v>790</v>
      </c>
      <c r="M93" s="21">
        <v>8119108943</v>
      </c>
      <c r="N93" s="4" t="s">
        <v>229</v>
      </c>
      <c r="O93" s="4" t="s">
        <v>229</v>
      </c>
      <c r="P93" s="12" t="s">
        <v>791</v>
      </c>
      <c r="Q93" s="4" t="s">
        <v>231</v>
      </c>
      <c r="R93" s="4"/>
      <c r="S93" s="13"/>
    </row>
    <row r="94" spans="1:19" ht="15.75">
      <c r="A94" s="3">
        <v>93</v>
      </c>
      <c r="B94" s="3" t="s">
        <v>792</v>
      </c>
      <c r="C94" s="4" t="s">
        <v>222</v>
      </c>
      <c r="D94" s="4" t="s">
        <v>223</v>
      </c>
      <c r="E94" s="3" t="s">
        <v>793</v>
      </c>
      <c r="F94" s="4" t="s">
        <v>794</v>
      </c>
      <c r="G94" s="4" t="s">
        <v>795</v>
      </c>
      <c r="H94" s="4" t="s">
        <v>362</v>
      </c>
      <c r="I94" s="4" t="s">
        <v>26</v>
      </c>
      <c r="J94" s="4">
        <v>66480</v>
      </c>
      <c r="K94" s="4" t="s">
        <v>796</v>
      </c>
      <c r="L94" s="4" t="s">
        <v>797</v>
      </c>
      <c r="M94" s="21">
        <v>20865090</v>
      </c>
      <c r="N94" s="4" t="s">
        <v>229</v>
      </c>
      <c r="O94" s="4" t="s">
        <v>229</v>
      </c>
      <c r="P94" s="12" t="s">
        <v>798</v>
      </c>
      <c r="Q94" s="4" t="s">
        <v>231</v>
      </c>
      <c r="R94" s="4"/>
      <c r="S94" s="13"/>
    </row>
    <row r="95" spans="1:19" ht="15.75">
      <c r="A95" s="3">
        <v>94</v>
      </c>
      <c r="B95" s="3" t="s">
        <v>799</v>
      </c>
      <c r="C95" s="4" t="s">
        <v>320</v>
      </c>
      <c r="D95" s="4" t="s">
        <v>328</v>
      </c>
      <c r="E95" s="3" t="s">
        <v>800</v>
      </c>
      <c r="F95" s="4" t="s">
        <v>801</v>
      </c>
      <c r="G95" s="4" t="s">
        <v>371</v>
      </c>
      <c r="H95" s="4" t="s">
        <v>19</v>
      </c>
      <c r="I95" s="4" t="s">
        <v>23</v>
      </c>
      <c r="J95" s="22" t="s">
        <v>802</v>
      </c>
      <c r="K95" s="4" t="s">
        <v>803</v>
      </c>
      <c r="L95" s="4" t="s">
        <v>804</v>
      </c>
      <c r="M95" s="21">
        <v>80470064</v>
      </c>
      <c r="N95" s="4" t="s">
        <v>229</v>
      </c>
      <c r="O95" s="4" t="s">
        <v>229</v>
      </c>
      <c r="P95" s="15" t="s">
        <v>805</v>
      </c>
      <c r="Q95" s="4" t="s">
        <v>231</v>
      </c>
      <c r="R95" s="4"/>
      <c r="S95" s="13"/>
    </row>
    <row r="96" spans="1:19" ht="15.75">
      <c r="A96" s="3">
        <v>95</v>
      </c>
      <c r="B96" s="3" t="s">
        <v>806</v>
      </c>
      <c r="C96" s="4" t="s">
        <v>320</v>
      </c>
      <c r="D96" s="4" t="s">
        <v>807</v>
      </c>
      <c r="E96" s="3" t="s">
        <v>808</v>
      </c>
      <c r="F96" s="4" t="s">
        <v>809</v>
      </c>
      <c r="G96" s="4" t="s">
        <v>810</v>
      </c>
      <c r="H96" s="4" t="s">
        <v>433</v>
      </c>
      <c r="I96" s="4" t="s">
        <v>19</v>
      </c>
      <c r="J96" s="22" t="s">
        <v>811</v>
      </c>
      <c r="K96" s="4" t="s">
        <v>812</v>
      </c>
      <c r="L96" s="4" t="s">
        <v>813</v>
      </c>
      <c r="M96" s="21">
        <v>8114131248</v>
      </c>
      <c r="N96" s="4" t="s">
        <v>229</v>
      </c>
      <c r="O96" s="4" t="s">
        <v>229</v>
      </c>
      <c r="P96" s="12" t="s">
        <v>814</v>
      </c>
      <c r="Q96" s="4" t="s">
        <v>231</v>
      </c>
      <c r="R96" s="4"/>
      <c r="S96" s="13"/>
    </row>
    <row r="97" spans="1:19" ht="15.75">
      <c r="A97" s="3">
        <v>96</v>
      </c>
      <c r="B97" s="3" t="s">
        <v>815</v>
      </c>
      <c r="C97" s="4" t="s">
        <v>222</v>
      </c>
      <c r="D97" s="4" t="s">
        <v>816</v>
      </c>
      <c r="E97" s="3" t="s">
        <v>817</v>
      </c>
      <c r="F97" s="3">
        <v>11</v>
      </c>
      <c r="G97" s="3" t="s">
        <v>323</v>
      </c>
      <c r="H97" s="3" t="s">
        <v>266</v>
      </c>
      <c r="I97" s="3" t="s">
        <v>26</v>
      </c>
      <c r="J97" s="3">
        <v>66230</v>
      </c>
      <c r="K97" s="4" t="s">
        <v>818</v>
      </c>
      <c r="L97" s="4" t="s">
        <v>819</v>
      </c>
      <c r="M97" s="21">
        <v>8184580453</v>
      </c>
      <c r="N97" s="4" t="s">
        <v>229</v>
      </c>
      <c r="O97" s="4" t="s">
        <v>229</v>
      </c>
      <c r="P97" s="12" t="s">
        <v>820</v>
      </c>
      <c r="Q97" s="4" t="s">
        <v>231</v>
      </c>
      <c r="R97" s="4"/>
      <c r="S97" s="13"/>
    </row>
    <row r="98" spans="1:19" ht="15.75">
      <c r="A98" s="3">
        <v>97</v>
      </c>
      <c r="B98" s="3" t="s">
        <v>821</v>
      </c>
      <c r="C98" s="4" t="s">
        <v>222</v>
      </c>
      <c r="D98" s="4" t="s">
        <v>459</v>
      </c>
      <c r="E98" s="3" t="s">
        <v>822</v>
      </c>
      <c r="F98" s="3">
        <v>208</v>
      </c>
      <c r="G98" s="3" t="s">
        <v>823</v>
      </c>
      <c r="H98" s="3" t="s">
        <v>226</v>
      </c>
      <c r="I98" s="3" t="s">
        <v>26</v>
      </c>
      <c r="J98" s="3">
        <v>64909</v>
      </c>
      <c r="K98" s="4" t="s">
        <v>824</v>
      </c>
      <c r="L98" s="4"/>
      <c r="M98" s="21">
        <v>8110605550</v>
      </c>
      <c r="N98" s="4" t="s">
        <v>229</v>
      </c>
      <c r="O98" s="4" t="s">
        <v>229</v>
      </c>
      <c r="P98" s="12" t="s">
        <v>825</v>
      </c>
      <c r="Q98" s="4" t="s">
        <v>231</v>
      </c>
      <c r="R98" s="4"/>
      <c r="S98" s="13"/>
    </row>
    <row r="99" spans="1:19" ht="15.75">
      <c r="A99" s="3">
        <v>98</v>
      </c>
      <c r="B99" s="3" t="s">
        <v>826</v>
      </c>
      <c r="C99" s="4" t="s">
        <v>222</v>
      </c>
      <c r="D99" s="4" t="s">
        <v>300</v>
      </c>
      <c r="E99" s="3" t="s">
        <v>827</v>
      </c>
      <c r="F99" s="3">
        <v>1709</v>
      </c>
      <c r="G99" s="3" t="s">
        <v>828</v>
      </c>
      <c r="H99" s="3" t="s">
        <v>226</v>
      </c>
      <c r="I99" s="3" t="s">
        <v>26</v>
      </c>
      <c r="J99" s="3">
        <v>64754</v>
      </c>
      <c r="K99" s="4" t="s">
        <v>829</v>
      </c>
      <c r="L99" s="4" t="s">
        <v>830</v>
      </c>
      <c r="M99" s="21"/>
      <c r="N99" s="4" t="s">
        <v>229</v>
      </c>
      <c r="O99" s="4" t="s">
        <v>229</v>
      </c>
      <c r="P99" s="4"/>
      <c r="Q99" s="4" t="s">
        <v>231</v>
      </c>
      <c r="R99" s="4"/>
      <c r="S99" s="13"/>
    </row>
    <row r="100" spans="1:19" ht="15.75">
      <c r="A100" s="3">
        <v>99</v>
      </c>
      <c r="B100" s="3" t="s">
        <v>831</v>
      </c>
      <c r="C100" s="4" t="s">
        <v>320</v>
      </c>
      <c r="D100" s="4" t="s">
        <v>334</v>
      </c>
      <c r="E100" s="3" t="s">
        <v>832</v>
      </c>
      <c r="F100" s="3">
        <v>106</v>
      </c>
      <c r="G100" s="3" t="s">
        <v>833</v>
      </c>
      <c r="H100" s="3" t="s">
        <v>226</v>
      </c>
      <c r="I100" s="3" t="s">
        <v>26</v>
      </c>
      <c r="J100" s="3">
        <v>64390</v>
      </c>
      <c r="K100" s="4" t="s">
        <v>834</v>
      </c>
      <c r="L100" s="4"/>
      <c r="M100" s="21"/>
      <c r="N100" s="4" t="s">
        <v>229</v>
      </c>
      <c r="O100" s="4" t="s">
        <v>229</v>
      </c>
      <c r="P100" s="4"/>
      <c r="Q100" s="4" t="s">
        <v>231</v>
      </c>
      <c r="R100" s="4"/>
      <c r="S100" s="13"/>
    </row>
    <row r="101" spans="1:19" ht="15.75">
      <c r="A101" s="3">
        <v>100</v>
      </c>
      <c r="B101" s="3" t="s">
        <v>835</v>
      </c>
      <c r="C101" s="4" t="s">
        <v>222</v>
      </c>
      <c r="D101" s="4" t="s">
        <v>836</v>
      </c>
      <c r="E101" s="3" t="s">
        <v>837</v>
      </c>
      <c r="F101" s="3">
        <v>3342</v>
      </c>
      <c r="G101" s="3" t="s">
        <v>838</v>
      </c>
      <c r="H101" s="3" t="s">
        <v>226</v>
      </c>
      <c r="I101" s="3" t="s">
        <v>26</v>
      </c>
      <c r="J101" s="3">
        <v>64708</v>
      </c>
      <c r="K101" s="4" t="s">
        <v>839</v>
      </c>
      <c r="L101" s="4" t="s">
        <v>840</v>
      </c>
      <c r="M101" s="21">
        <v>8181144490</v>
      </c>
      <c r="N101" s="4" t="s">
        <v>229</v>
      </c>
      <c r="O101" s="4" t="s">
        <v>229</v>
      </c>
      <c r="P101" s="4"/>
      <c r="Q101" s="4" t="s">
        <v>231</v>
      </c>
      <c r="R101" s="4"/>
      <c r="S101" s="13"/>
    </row>
    <row r="102" spans="1:19" ht="15.75">
      <c r="A102" s="3">
        <v>101</v>
      </c>
      <c r="B102" s="3" t="s">
        <v>841</v>
      </c>
      <c r="C102" s="4" t="s">
        <v>320</v>
      </c>
      <c r="D102" s="4" t="s">
        <v>383</v>
      </c>
      <c r="E102" s="3" t="s">
        <v>842</v>
      </c>
      <c r="F102" s="3">
        <v>2895</v>
      </c>
      <c r="G102" s="3" t="s">
        <v>843</v>
      </c>
      <c r="H102" s="3" t="s">
        <v>226</v>
      </c>
      <c r="I102" s="3" t="s">
        <v>26</v>
      </c>
      <c r="J102" s="3">
        <v>64530</v>
      </c>
      <c r="K102" s="4" t="s">
        <v>844</v>
      </c>
      <c r="L102" s="4" t="s">
        <v>845</v>
      </c>
      <c r="M102" s="21">
        <v>83559216</v>
      </c>
      <c r="N102" s="4" t="s">
        <v>229</v>
      </c>
      <c r="O102" s="4" t="s">
        <v>229</v>
      </c>
      <c r="P102" s="12" t="s">
        <v>846</v>
      </c>
      <c r="Q102" s="4" t="s">
        <v>231</v>
      </c>
      <c r="R102" s="4"/>
      <c r="S102" s="13"/>
    </row>
    <row r="103" spans="1:19" ht="15.75">
      <c r="A103" s="3">
        <v>102</v>
      </c>
      <c r="B103" s="3" t="s">
        <v>847</v>
      </c>
      <c r="C103" s="4" t="s">
        <v>480</v>
      </c>
      <c r="D103" s="4" t="s">
        <v>848</v>
      </c>
      <c r="E103" s="3" t="s">
        <v>849</v>
      </c>
      <c r="F103" s="3">
        <v>6501</v>
      </c>
      <c r="G103" s="3" t="s">
        <v>850</v>
      </c>
      <c r="H103" s="3" t="s">
        <v>226</v>
      </c>
      <c r="I103" s="3" t="s">
        <v>26</v>
      </c>
      <c r="J103" s="3">
        <v>64988</v>
      </c>
      <c r="K103" s="4" t="s">
        <v>851</v>
      </c>
      <c r="L103" s="4" t="s">
        <v>852</v>
      </c>
      <c r="M103" s="21">
        <v>81740724</v>
      </c>
      <c r="N103" s="4" t="s">
        <v>229</v>
      </c>
      <c r="O103" s="4" t="s">
        <v>229</v>
      </c>
      <c r="P103" s="12" t="s">
        <v>853</v>
      </c>
      <c r="Q103" s="4" t="s">
        <v>231</v>
      </c>
      <c r="R103" s="4"/>
      <c r="S103" s="13"/>
    </row>
    <row r="104" spans="1:19" ht="15.75">
      <c r="A104" s="3">
        <v>103</v>
      </c>
      <c r="B104" s="3" t="s">
        <v>854</v>
      </c>
      <c r="C104" s="4" t="s">
        <v>320</v>
      </c>
      <c r="D104" s="4" t="s">
        <v>321</v>
      </c>
      <c r="E104" s="3" t="s">
        <v>855</v>
      </c>
      <c r="F104" s="3">
        <v>2820</v>
      </c>
      <c r="G104" s="3" t="s">
        <v>856</v>
      </c>
      <c r="H104" s="3" t="s">
        <v>226</v>
      </c>
      <c r="I104" s="3" t="s">
        <v>26</v>
      </c>
      <c r="J104" s="3">
        <v>64550</v>
      </c>
      <c r="K104" s="4" t="s">
        <v>857</v>
      </c>
      <c r="L104" s="4" t="s">
        <v>858</v>
      </c>
      <c r="M104" s="21">
        <v>13511000</v>
      </c>
      <c r="N104" s="4" t="s">
        <v>229</v>
      </c>
      <c r="O104" s="4" t="s">
        <v>229</v>
      </c>
      <c r="P104" s="12" t="s">
        <v>859</v>
      </c>
      <c r="Q104" s="4" t="s">
        <v>231</v>
      </c>
      <c r="R104" s="4"/>
      <c r="S104" s="13"/>
    </row>
    <row r="105" spans="1:19" ht="15.75">
      <c r="A105" s="3">
        <v>104</v>
      </c>
      <c r="B105" s="3" t="s">
        <v>860</v>
      </c>
      <c r="C105" s="4" t="s">
        <v>320</v>
      </c>
      <c r="D105" s="4" t="s">
        <v>334</v>
      </c>
      <c r="E105" s="3" t="s">
        <v>861</v>
      </c>
      <c r="F105" s="3">
        <v>124</v>
      </c>
      <c r="G105" s="3" t="s">
        <v>323</v>
      </c>
      <c r="H105" s="3" t="s">
        <v>226</v>
      </c>
      <c r="I105" s="3" t="s">
        <v>26</v>
      </c>
      <c r="J105" s="3">
        <v>64000</v>
      </c>
      <c r="K105" s="4" t="s">
        <v>862</v>
      </c>
      <c r="L105" s="4" t="s">
        <v>863</v>
      </c>
      <c r="M105" s="21">
        <v>81505777</v>
      </c>
      <c r="N105" s="4" t="s">
        <v>229</v>
      </c>
      <c r="O105" s="4" t="s">
        <v>229</v>
      </c>
      <c r="P105" s="12" t="s">
        <v>864</v>
      </c>
      <c r="Q105" s="4" t="s">
        <v>231</v>
      </c>
      <c r="R105" s="4"/>
      <c r="S105" s="13"/>
    </row>
    <row r="106" spans="1:19" ht="15.75">
      <c r="A106" s="3">
        <v>105</v>
      </c>
      <c r="B106" s="3" t="s">
        <v>865</v>
      </c>
      <c r="C106" s="4" t="s">
        <v>222</v>
      </c>
      <c r="D106" s="4" t="s">
        <v>866</v>
      </c>
      <c r="E106" s="3" t="s">
        <v>867</v>
      </c>
      <c r="F106" s="3">
        <v>420</v>
      </c>
      <c r="G106" s="3" t="s">
        <v>868</v>
      </c>
      <c r="H106" s="3" t="s">
        <v>362</v>
      </c>
      <c r="I106" s="3" t="s">
        <v>26</v>
      </c>
      <c r="J106" s="3">
        <v>66450</v>
      </c>
      <c r="K106" s="4" t="s">
        <v>869</v>
      </c>
      <c r="L106" s="4"/>
      <c r="M106" s="21">
        <v>83522502</v>
      </c>
      <c r="N106" s="4" t="s">
        <v>229</v>
      </c>
      <c r="O106" s="4" t="s">
        <v>229</v>
      </c>
      <c r="P106" s="12" t="s">
        <v>870</v>
      </c>
      <c r="Q106" s="4" t="s">
        <v>231</v>
      </c>
      <c r="R106" s="4"/>
      <c r="S106" s="13"/>
    </row>
    <row r="107" spans="1:19" ht="15.75">
      <c r="A107" s="3">
        <v>106</v>
      </c>
      <c r="B107" s="3" t="s">
        <v>871</v>
      </c>
      <c r="C107" s="4" t="s">
        <v>320</v>
      </c>
      <c r="D107" s="4" t="s">
        <v>334</v>
      </c>
      <c r="E107" s="3" t="s">
        <v>767</v>
      </c>
      <c r="F107" s="3" t="s">
        <v>872</v>
      </c>
      <c r="G107" s="3" t="s">
        <v>873</v>
      </c>
      <c r="H107" s="3" t="s">
        <v>226</v>
      </c>
      <c r="I107" s="3" t="s">
        <v>26</v>
      </c>
      <c r="J107" s="3">
        <v>64720</v>
      </c>
      <c r="K107" s="4" t="s">
        <v>874</v>
      </c>
      <c r="L107" s="4" t="s">
        <v>875</v>
      </c>
      <c r="M107" s="21">
        <v>18710435</v>
      </c>
      <c r="N107" s="4" t="s">
        <v>229</v>
      </c>
      <c r="O107" s="4" t="s">
        <v>229</v>
      </c>
      <c r="P107" s="12" t="s">
        <v>876</v>
      </c>
      <c r="Q107" s="4" t="s">
        <v>231</v>
      </c>
      <c r="R107" s="4"/>
      <c r="S107" s="13"/>
    </row>
    <row r="108" spans="1:19" ht="15.75">
      <c r="A108" s="3">
        <v>107</v>
      </c>
      <c r="B108" s="3" t="s">
        <v>877</v>
      </c>
      <c r="C108" s="4" t="s">
        <v>222</v>
      </c>
      <c r="D108" s="4" t="s">
        <v>878</v>
      </c>
      <c r="E108" s="3" t="s">
        <v>879</v>
      </c>
      <c r="F108" s="3">
        <v>116</v>
      </c>
      <c r="G108" s="3" t="s">
        <v>880</v>
      </c>
      <c r="H108" s="3" t="s">
        <v>226</v>
      </c>
      <c r="I108" s="3" t="s">
        <v>26</v>
      </c>
      <c r="J108" s="3">
        <v>66365</v>
      </c>
      <c r="K108" s="4" t="s">
        <v>881</v>
      </c>
      <c r="L108" s="4" t="s">
        <v>882</v>
      </c>
      <c r="M108" s="21"/>
      <c r="N108" s="4" t="s">
        <v>229</v>
      </c>
      <c r="O108" s="4" t="s">
        <v>229</v>
      </c>
      <c r="P108" s="12" t="s">
        <v>883</v>
      </c>
      <c r="Q108" s="4" t="s">
        <v>231</v>
      </c>
      <c r="R108" s="4"/>
      <c r="S108" s="13"/>
    </row>
    <row r="109" spans="1:19" ht="15.75">
      <c r="A109" s="3">
        <v>108</v>
      </c>
      <c r="B109" s="3" t="s">
        <v>884</v>
      </c>
      <c r="C109" s="4" t="s">
        <v>222</v>
      </c>
      <c r="D109" s="4" t="s">
        <v>300</v>
      </c>
      <c r="E109" s="3" t="s">
        <v>885</v>
      </c>
      <c r="F109" s="3">
        <v>105</v>
      </c>
      <c r="G109" s="3" t="s">
        <v>886</v>
      </c>
      <c r="H109" s="3" t="s">
        <v>226</v>
      </c>
      <c r="I109" s="3" t="s">
        <v>26</v>
      </c>
      <c r="J109" s="3">
        <v>64845</v>
      </c>
      <c r="K109" s="4" t="s">
        <v>887</v>
      </c>
      <c r="L109" s="4" t="s">
        <v>888</v>
      </c>
      <c r="M109" s="21"/>
      <c r="N109" s="4" t="s">
        <v>229</v>
      </c>
      <c r="O109" s="4" t="s">
        <v>229</v>
      </c>
      <c r="P109" s="4"/>
      <c r="Q109" s="4" t="s">
        <v>231</v>
      </c>
      <c r="R109" s="4"/>
      <c r="S109" s="13"/>
    </row>
    <row r="110" spans="1:19" ht="15.75">
      <c r="A110" s="3">
        <v>109</v>
      </c>
      <c r="B110" s="3" t="s">
        <v>889</v>
      </c>
      <c r="C110" s="4" t="s">
        <v>320</v>
      </c>
      <c r="D110" s="4" t="s">
        <v>807</v>
      </c>
      <c r="E110" s="3" t="s">
        <v>482</v>
      </c>
      <c r="F110" s="3">
        <v>1101</v>
      </c>
      <c r="G110" s="3" t="s">
        <v>890</v>
      </c>
      <c r="H110" s="3" t="s">
        <v>226</v>
      </c>
      <c r="I110" s="3" t="s">
        <v>26</v>
      </c>
      <c r="J110" s="3">
        <v>64700</v>
      </c>
      <c r="K110" s="4" t="s">
        <v>891</v>
      </c>
      <c r="L110" s="4"/>
      <c r="M110" s="21">
        <v>88656000</v>
      </c>
      <c r="N110" s="4" t="s">
        <v>229</v>
      </c>
      <c r="O110" s="4" t="s">
        <v>229</v>
      </c>
      <c r="P110" s="12" t="s">
        <v>892</v>
      </c>
      <c r="Q110" s="4" t="s">
        <v>231</v>
      </c>
      <c r="R110" s="4"/>
      <c r="S110" s="13"/>
    </row>
    <row r="111" spans="1:19" ht="15.75">
      <c r="A111" s="3">
        <v>110</v>
      </c>
      <c r="B111" s="3" t="s">
        <v>893</v>
      </c>
      <c r="C111" s="4" t="s">
        <v>222</v>
      </c>
      <c r="D111" s="4" t="s">
        <v>481</v>
      </c>
      <c r="E111" s="3" t="s">
        <v>894</v>
      </c>
      <c r="F111" s="3">
        <v>111</v>
      </c>
      <c r="G111" s="3" t="s">
        <v>895</v>
      </c>
      <c r="H111" s="3" t="s">
        <v>226</v>
      </c>
      <c r="I111" s="3" t="s">
        <v>26</v>
      </c>
      <c r="J111" s="3">
        <v>64620</v>
      </c>
      <c r="K111" s="4" t="s">
        <v>896</v>
      </c>
      <c r="L111" s="4" t="s">
        <v>897</v>
      </c>
      <c r="M111" s="21"/>
      <c r="N111" s="4" t="s">
        <v>229</v>
      </c>
      <c r="O111" s="4" t="s">
        <v>229</v>
      </c>
      <c r="P111" s="12" t="s">
        <v>898</v>
      </c>
      <c r="Q111" s="4" t="s">
        <v>231</v>
      </c>
      <c r="R111" s="4"/>
      <c r="S111" s="13"/>
    </row>
    <row r="112" spans="1:19" ht="15.75">
      <c r="A112" s="3">
        <v>111</v>
      </c>
      <c r="B112" s="3" t="s">
        <v>899</v>
      </c>
      <c r="C112" s="4" t="s">
        <v>222</v>
      </c>
      <c r="D112" s="4" t="s">
        <v>418</v>
      </c>
      <c r="E112" s="3" t="s">
        <v>389</v>
      </c>
      <c r="F112" s="3">
        <v>200</v>
      </c>
      <c r="G112" s="3" t="s">
        <v>371</v>
      </c>
      <c r="H112" s="3" t="s">
        <v>266</v>
      </c>
      <c r="I112" s="3" t="s">
        <v>26</v>
      </c>
      <c r="J112" s="3">
        <v>66220</v>
      </c>
      <c r="K112" s="4" t="s">
        <v>900</v>
      </c>
      <c r="L112" s="4" t="s">
        <v>901</v>
      </c>
      <c r="M112" s="21">
        <v>83350531</v>
      </c>
      <c r="N112" s="4" t="s">
        <v>229</v>
      </c>
      <c r="O112" s="4" t="s">
        <v>229</v>
      </c>
      <c r="P112" s="12" t="s">
        <v>902</v>
      </c>
      <c r="Q112" s="4" t="s">
        <v>231</v>
      </c>
      <c r="R112" s="4"/>
      <c r="S112" s="13"/>
    </row>
    <row r="113" spans="1:19" ht="15.75">
      <c r="A113" s="3">
        <v>112</v>
      </c>
      <c r="B113" s="23" t="s">
        <v>903</v>
      </c>
      <c r="C113" s="4" t="s">
        <v>222</v>
      </c>
      <c r="D113" s="4" t="s">
        <v>816</v>
      </c>
      <c r="E113" s="3" t="s">
        <v>904</v>
      </c>
      <c r="F113" s="3">
        <v>9135</v>
      </c>
      <c r="G113" s="3" t="s">
        <v>905</v>
      </c>
      <c r="H113" s="3" t="s">
        <v>226</v>
      </c>
      <c r="I113" s="3" t="s">
        <v>26</v>
      </c>
      <c r="J113" s="3">
        <v>64100</v>
      </c>
      <c r="K113" s="4" t="s">
        <v>906</v>
      </c>
      <c r="L113" s="4" t="s">
        <v>907</v>
      </c>
      <c r="M113" s="21">
        <v>83911498</v>
      </c>
      <c r="N113" s="4" t="s">
        <v>229</v>
      </c>
      <c r="O113" s="4" t="s">
        <v>229</v>
      </c>
      <c r="P113" s="12" t="s">
        <v>908</v>
      </c>
      <c r="Q113" s="4" t="s">
        <v>231</v>
      </c>
      <c r="R113" s="4"/>
      <c r="S113" s="13"/>
    </row>
    <row r="115" ht="12.75">
      <c r="B115" s="5">
        <f>""</f>
      </c>
    </row>
  </sheetData>
  <sheetProtection/>
  <hyperlinks>
    <hyperlink ref="P11" r:id="rId1" display="mailto:globosvianci@hotmail.com"/>
    <hyperlink ref="P12" r:id="rId2" display="mailto:imp90angel@yahoo.com.mx"/>
    <hyperlink ref="P14" r:id="rId3" display="gerencia@palestinolibanes.com.mx"/>
    <hyperlink ref="P15" r:id="rId4" display="mailto:blanca@divermo.com.mx"/>
    <hyperlink ref="P16" r:id="rId5" display="patricia.villegas@elnorte.com"/>
    <hyperlink ref="P17" r:id="rId6" display="mailto:erika.vazquez@grapholinea.com.mx"/>
    <hyperlink ref="P18" r:id="rId7" display="mailto:agenciayeventosdelcharrito@hotmail.com"/>
    <hyperlink ref="P19" r:id="rId8" display="mtyv11@nh-hoteles.com.mx"/>
    <hyperlink ref="P20" r:id="rId9" display="csalazar@wyndham.com"/>
    <hyperlink ref="P21" r:id="rId10" display="urdiales@pastelerialety.com"/>
    <hyperlink ref="P23" r:id="rId11" display="mailto:agestrella@prodigy.net.mx"/>
    <hyperlink ref="P13" r:id="rId12" display="rodolfo_delreal@yahoo.com.mx"/>
    <hyperlink ref="P27" r:id="rId13" display="cobranza4@juguel.com"/>
    <hyperlink ref="P34" r:id="rId14" display="info@beityala.com"/>
    <hyperlink ref="P37" r:id="rId15" display="vegaaslsa@gmail.com"/>
    <hyperlink ref="P49" r:id="rId16" display="perchateatro@gmail.com"/>
    <hyperlink ref="P52" r:id="rId17" display="puntocmyk1@gmail.com"/>
    <hyperlink ref="P53" r:id="rId18" display="impresionesidea@hotmail.com"/>
    <hyperlink ref="P54" r:id="rId19" display="ventas@recuerdomifiesta.com"/>
    <hyperlink ref="P71" r:id="rId20" display="proviasa3@hotmail.com "/>
    <hyperlink ref="P74" r:id="rId21" display="academia@alternativasycapacidades.org"/>
    <hyperlink ref="P73" r:id="rId22" display="asanmiguel@esg.com.mx"/>
    <hyperlink ref="P75" r:id="rId23" display="cursos@caintra.org.mx"/>
    <hyperlink ref="P76" r:id="rId24" display="carlos.patricio@codisamty.com"/>
    <hyperlink ref="P77" r:id="rId25" display="H3551@accor.com"/>
    <hyperlink ref="P78" r:id="rId26" display="rilopez@gyg.com.mx"/>
    <hyperlink ref="P36" r:id="rId27" display="sclientes@officedepot.com.mx"/>
    <hyperlink ref="P44" r:id="rId28" display="mailto:clientel@benavides.com.mx"/>
    <hyperlink ref="P6" r:id="rId29" display="dalila.ibarra@sanpedro.gob.mx"/>
    <hyperlink ref="P5" r:id="rId30" display="xochitl.cordova@sanpedro.gob.mx"/>
    <hyperlink ref="P4" r:id="rId31" display="amygaona.infamilia@gmail.com"/>
    <hyperlink ref="P3" r:id="rId32" display="mmartinez.infamilia@gmail.com"/>
    <hyperlink ref="P7" r:id="rId33" display="ofeliatrevino@gmail.com"/>
    <hyperlink ref="P8" r:id="rId34" display="emendivil.infamilia@gmail.com"/>
    <hyperlink ref="P9" r:id="rId35" display="hzuno.infamilia@gmail.com"/>
    <hyperlink ref="P10" r:id="rId36" display="aavila.infamilia@gmail.com"/>
    <hyperlink ref="P63" r:id="rId37" display="lcarral.infamilia@gmail.com"/>
    <hyperlink ref="P62" r:id="rId38" display="alopez.infamilia@gmail.com"/>
    <hyperlink ref="P60" r:id="rId39" display="imartinez.infamilia@gmail.com"/>
    <hyperlink ref="P61" r:id="rId40" display="golivas.infamilia@gmail.com"/>
    <hyperlink ref="P57" r:id="rId41" display="damaya.infamilia@gmail.com"/>
    <hyperlink ref="P58" r:id="rId42" display="epimentel.infamilia@gmail.com"/>
    <hyperlink ref="P59" r:id="rId43" display="eavila.infamilia@gmail.com"/>
    <hyperlink ref="P56" r:id="rId44" display="gtorres.infamilia@gmail.com"/>
    <hyperlink ref="P55" r:id="rId45" display="rturrubiates.infamilia@gmail.com"/>
    <hyperlink ref="P64" r:id="rId46" display="probles.infamilia@gmail.com"/>
    <hyperlink ref="P65" r:id="rId47" display="mavitia.infamilia@gmail.com"/>
    <hyperlink ref="P66" r:id="rId48" display="drodriguez.infamilia@gmail.com"/>
    <hyperlink ref="P67" r:id="rId49" display="mcordova.infamilia@gmail.com"/>
    <hyperlink ref="P68" r:id="rId50" display="iramos.infamilia@gmail.com"/>
    <hyperlink ref="P69" r:id="rId51" display="tmoreno.infamilia@gmail.com"/>
    <hyperlink ref="P70" r:id="rId52" display="kbueno.infamilia@gmail.com"/>
    <hyperlink ref="P79" r:id="rId53" display="tortiz.infamilia@gmail.com"/>
    <hyperlink ref="P80" r:id="rId54" display="jtorres.infamilia@gmail.com"/>
    <hyperlink ref="P81" r:id="rId55" display="lsalas.infamilia@gmail.com"/>
    <hyperlink ref="P82" r:id="rId56" display="kdelgado.infamilia@gmail.com"/>
    <hyperlink ref="P83" r:id="rId57" display="cahedo.infamilia@gmail.com"/>
    <hyperlink ref="P84" r:id="rId58" display="mfumagal.infamilia@gmail.com"/>
    <hyperlink ref="P85" r:id="rId59" display="jmontelongo.infamilia@gmail.com"/>
    <hyperlink ref="P86" r:id="rId60" display="dsifuentes.infamilia@gmail.com"/>
    <hyperlink ref="P87" r:id="rId61" display="cristi.hdz@live.com"/>
    <hyperlink ref="P88" r:id="rId62" display="drivera.infamilia@gmail.com"/>
    <hyperlink ref="P89" r:id="rId63" display="mailto:valonso.infamilia@gmail.com"/>
    <hyperlink ref="P96" r:id="rId64" display="carlos.delacruz@bestbuy.com"/>
    <hyperlink ref="P102" r:id="rId65" display="mailto:angel_herrera@outlook.com"/>
    <hyperlink ref="P108" r:id="rId66" display="daaa_te@hotmail.com"/>
    <hyperlink ref="P110" r:id="rId67" display="mailto:facturas2@pcel.com"/>
    <hyperlink ref="P113" r:id="rId68" display="mailto:hectorescultor@hotmail.com"/>
    <hyperlink ref="P95" r:id="rId69" display="cesar.alba@publimetro.com.mx"/>
    <hyperlink ref="P48" r:id="rId70" display="mailto:ventas@embrotex.com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Edith Avila Escobedo</cp:lastModifiedBy>
  <dcterms:modified xsi:type="dcterms:W3CDTF">2018-01-15T17:56:32Z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